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SUS TUF GAMING\Documents\workstation\fullStack_ClinicCare\database\"/>
    </mc:Choice>
  </mc:AlternateContent>
  <xr:revisionPtr revIDLastSave="0" documentId="13_ncr:1_{EDEE7520-9361-4E1C-9D96-A7B284FBC26F}" xr6:coauthVersionLast="47" xr6:coauthVersionMax="47" xr10:uidLastSave="{00000000-0000-0000-0000-000000000000}"/>
  <bookViews>
    <workbookView xWindow="-108" yWindow="-108" windowWidth="23256" windowHeight="12456" activeTab="4" xr2:uid="{766C6DB5-A509-40F8-8687-45A05F503C4B}"/>
  </bookViews>
  <sheets>
    <sheet name="Patients" sheetId="1" r:id="rId1"/>
    <sheet name="Doctors" sheetId="2" r:id="rId2"/>
    <sheet name="Services" sheetId="3" r:id="rId3"/>
    <sheet name="Appointments" sheetId="4" r:id="rId4"/>
    <sheet name="AppointmentServi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5" l="1" a="1"/>
  <c r="D6" i="5" s="1"/>
  <c r="D10" i="5" a="1"/>
  <c r="D10" i="5" s="1"/>
  <c r="D14" i="5" a="1"/>
  <c r="D14" i="5" s="1"/>
  <c r="D18" i="5" a="1"/>
  <c r="D18" i="5" s="1"/>
  <c r="D22" i="5" a="1"/>
  <c r="D22" i="5" s="1"/>
  <c r="D26" i="5" a="1"/>
  <c r="D26" i="5" s="1"/>
  <c r="D30" i="5" a="1"/>
  <c r="D30" i="5" s="1"/>
  <c r="D34" i="5" a="1"/>
  <c r="D34" i="5" s="1"/>
  <c r="D38" i="5" a="1"/>
  <c r="D38" i="5" s="1"/>
  <c r="D42" i="5" a="1"/>
  <c r="D42" i="5" s="1"/>
  <c r="D46" i="5" a="1"/>
  <c r="D46" i="5" s="1"/>
  <c r="D50" i="5" a="1"/>
  <c r="D50" i="5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C90" i="2"/>
  <c r="A2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3" i="4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D90" i="2"/>
  <c r="E90" i="2"/>
  <c r="D10" i="4"/>
  <c r="D9" i="4"/>
  <c r="B3" i="5"/>
  <c r="C3" i="5" s="1" a="1"/>
  <c r="C3" i="5" s="1"/>
  <c r="B4" i="5"/>
  <c r="C4" i="5" s="1" a="1"/>
  <c r="C4" i="5" s="1"/>
  <c r="B5" i="5"/>
  <c r="C5" i="5" s="1" a="1"/>
  <c r="C5" i="5" s="1"/>
  <c r="B6" i="5"/>
  <c r="C6" i="5" s="1" a="1"/>
  <c r="C6" i="5" s="1"/>
  <c r="B7" i="5"/>
  <c r="C7" i="5" s="1" a="1"/>
  <c r="C7" i="5" s="1"/>
  <c r="B8" i="5"/>
  <c r="C8" i="5" s="1" a="1"/>
  <c r="C8" i="5" s="1"/>
  <c r="B9" i="5"/>
  <c r="C9" i="5" s="1" a="1"/>
  <c r="C9" i="5" s="1"/>
  <c r="B10" i="5"/>
  <c r="C10" i="5" s="1" a="1"/>
  <c r="C10" i="5" s="1"/>
  <c r="B11" i="5"/>
  <c r="C11" i="5" s="1" a="1"/>
  <c r="C11" i="5" s="1"/>
  <c r="B12" i="5"/>
  <c r="C12" i="5" s="1" a="1"/>
  <c r="C12" i="5" s="1"/>
  <c r="B13" i="5"/>
  <c r="C13" i="5" s="1" a="1"/>
  <c r="C13" i="5" s="1"/>
  <c r="B14" i="5"/>
  <c r="C14" i="5" s="1" a="1"/>
  <c r="C14" i="5" s="1"/>
  <c r="B15" i="5"/>
  <c r="C15" i="5" s="1" a="1"/>
  <c r="C15" i="5" s="1"/>
  <c r="B16" i="5"/>
  <c r="C16" i="5" s="1" a="1"/>
  <c r="C16" i="5" s="1"/>
  <c r="B17" i="5"/>
  <c r="C17" i="5" s="1" a="1"/>
  <c r="C17" i="5" s="1"/>
  <c r="B18" i="5"/>
  <c r="C18" i="5" s="1" a="1"/>
  <c r="C18" i="5" s="1"/>
  <c r="B19" i="5"/>
  <c r="C19" i="5" s="1" a="1"/>
  <c r="C19" i="5" s="1"/>
  <c r="B20" i="5"/>
  <c r="C20" i="5" s="1" a="1"/>
  <c r="C20" i="5" s="1"/>
  <c r="B21" i="5"/>
  <c r="C21" i="5" s="1" a="1"/>
  <c r="C21" i="5" s="1"/>
  <c r="B22" i="5"/>
  <c r="C22" i="5" s="1" a="1"/>
  <c r="C22" i="5" s="1"/>
  <c r="B23" i="5"/>
  <c r="C23" i="5" s="1" a="1"/>
  <c r="C23" i="5" s="1"/>
  <c r="B24" i="5"/>
  <c r="C24" i="5" s="1" a="1"/>
  <c r="C24" i="5" s="1"/>
  <c r="B25" i="5"/>
  <c r="C25" i="5" s="1" a="1"/>
  <c r="C25" i="5" s="1"/>
  <c r="B26" i="5"/>
  <c r="C26" i="5" s="1" a="1"/>
  <c r="C26" i="5" s="1"/>
  <c r="B27" i="5"/>
  <c r="C27" i="5" s="1" a="1"/>
  <c r="C27" i="5" s="1"/>
  <c r="B28" i="5"/>
  <c r="C28" i="5" s="1" a="1"/>
  <c r="C28" i="5" s="1"/>
  <c r="B29" i="5"/>
  <c r="C29" i="5" s="1" a="1"/>
  <c r="C29" i="5" s="1"/>
  <c r="B30" i="5"/>
  <c r="C30" i="5" s="1" a="1"/>
  <c r="C30" i="5" s="1"/>
  <c r="B31" i="5"/>
  <c r="C31" i="5" s="1" a="1"/>
  <c r="C31" i="5" s="1"/>
  <c r="B32" i="5"/>
  <c r="C32" i="5" s="1" a="1"/>
  <c r="C32" i="5" s="1"/>
  <c r="B33" i="5"/>
  <c r="C33" i="5" s="1" a="1"/>
  <c r="C33" i="5" s="1"/>
  <c r="B34" i="5"/>
  <c r="C34" i="5" s="1" a="1"/>
  <c r="C34" i="5" s="1"/>
  <c r="B35" i="5"/>
  <c r="C35" i="5" s="1" a="1"/>
  <c r="C35" i="5" s="1"/>
  <c r="B36" i="5"/>
  <c r="C36" i="5" s="1" a="1"/>
  <c r="C36" i="5" s="1"/>
  <c r="B37" i="5"/>
  <c r="C37" i="5" s="1" a="1"/>
  <c r="C37" i="5" s="1"/>
  <c r="B38" i="5"/>
  <c r="C38" i="5" s="1" a="1"/>
  <c r="C38" i="5" s="1"/>
  <c r="B39" i="5"/>
  <c r="C39" i="5" s="1" a="1"/>
  <c r="C39" i="5" s="1"/>
  <c r="B40" i="5"/>
  <c r="C40" i="5" s="1" a="1"/>
  <c r="C40" i="5" s="1"/>
  <c r="B41" i="5"/>
  <c r="C41" i="5" s="1" a="1"/>
  <c r="C41" i="5" s="1"/>
  <c r="B42" i="5"/>
  <c r="C42" i="5" s="1" a="1"/>
  <c r="C42" i="5" s="1"/>
  <c r="B43" i="5"/>
  <c r="C43" i="5" s="1" a="1"/>
  <c r="C43" i="5" s="1"/>
  <c r="B44" i="5"/>
  <c r="C44" i="5" s="1" a="1"/>
  <c r="C44" i="5" s="1"/>
  <c r="B45" i="5"/>
  <c r="C45" i="5" s="1" a="1"/>
  <c r="C45" i="5" s="1"/>
  <c r="B46" i="5"/>
  <c r="C46" i="5" s="1" a="1"/>
  <c r="C46" i="5" s="1"/>
  <c r="B47" i="5"/>
  <c r="C47" i="5" s="1" a="1"/>
  <c r="C47" i="5" s="1"/>
  <c r="B48" i="5"/>
  <c r="C48" i="5" s="1" a="1"/>
  <c r="C48" i="5" s="1"/>
  <c r="B49" i="5"/>
  <c r="C49" i="5" s="1" a="1"/>
  <c r="C49" i="5" s="1"/>
  <c r="B50" i="5"/>
  <c r="C50" i="5" s="1" a="1"/>
  <c r="C50" i="5" s="1"/>
  <c r="B51" i="5"/>
  <c r="C51" i="5" s="1" a="1"/>
  <c r="C51" i="5" s="1"/>
  <c r="D51" i="4"/>
  <c r="E51" i="4"/>
  <c r="D50" i="4"/>
  <c r="E5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B2" i="5"/>
  <c r="C2" i="5" s="1" a="1"/>
  <c r="C2" i="5" s="1"/>
  <c r="D3" i="4"/>
  <c r="E3" i="4"/>
  <c r="D4" i="4"/>
  <c r="E4" i="4"/>
  <c r="D5" i="4"/>
  <c r="E5" i="4"/>
  <c r="D6" i="4"/>
  <c r="E6" i="4"/>
  <c r="D7" i="4"/>
  <c r="E7" i="4"/>
  <c r="D8" i="4"/>
  <c r="E8" i="4"/>
  <c r="E9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E2" i="4"/>
  <c r="D2" i="4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D2" i="2"/>
  <c r="E2" i="2"/>
  <c r="C2" i="2"/>
  <c r="B2" i="2"/>
  <c r="A2" i="2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2" i="1"/>
  <c r="C2" i="1"/>
  <c r="B2" i="1"/>
  <c r="D2" i="1"/>
  <c r="D49" i="5" l="1" a="1"/>
  <c r="D49" i="5" s="1"/>
  <c r="D45" i="5" a="1"/>
  <c r="D45" i="5" s="1"/>
  <c r="D41" i="5" a="1"/>
  <c r="D41" i="5" s="1"/>
  <c r="D37" i="5" a="1"/>
  <c r="D37" i="5" s="1"/>
  <c r="D33" i="5" a="1"/>
  <c r="D33" i="5" s="1"/>
  <c r="D29" i="5" a="1"/>
  <c r="D29" i="5" s="1"/>
  <c r="D25" i="5" a="1"/>
  <c r="D25" i="5" s="1"/>
  <c r="D21" i="5" a="1"/>
  <c r="D21" i="5" s="1"/>
  <c r="D17" i="5" a="1"/>
  <c r="D17" i="5" s="1"/>
  <c r="D13" i="5" a="1"/>
  <c r="D13" i="5" s="1"/>
  <c r="D9" i="5" a="1"/>
  <c r="D9" i="5" s="1"/>
  <c r="D5" i="5" a="1"/>
  <c r="D5" i="5" s="1"/>
  <c r="D48" i="5" a="1"/>
  <c r="D48" i="5" s="1"/>
  <c r="D44" i="5" a="1"/>
  <c r="D44" i="5" s="1"/>
  <c r="D40" i="5" a="1"/>
  <c r="D40" i="5" s="1"/>
  <c r="D36" i="5" a="1"/>
  <c r="D36" i="5" s="1"/>
  <c r="D32" i="5" a="1"/>
  <c r="D32" i="5" s="1"/>
  <c r="D28" i="5" a="1"/>
  <c r="D28" i="5" s="1"/>
  <c r="D24" i="5" a="1"/>
  <c r="D24" i="5" s="1"/>
  <c r="D20" i="5" a="1"/>
  <c r="D20" i="5" s="1"/>
  <c r="D16" i="5" a="1"/>
  <c r="D16" i="5" s="1"/>
  <c r="D12" i="5" a="1"/>
  <c r="D12" i="5" s="1"/>
  <c r="D8" i="5" a="1"/>
  <c r="D8" i="5" s="1"/>
  <c r="D4" i="5" a="1"/>
  <c r="D4" i="5" s="1"/>
  <c r="D51" i="5" a="1"/>
  <c r="D51" i="5" s="1"/>
  <c r="D47" i="5" a="1"/>
  <c r="D47" i="5" s="1"/>
  <c r="D43" i="5" a="1"/>
  <c r="D43" i="5" s="1"/>
  <c r="D39" i="5" a="1"/>
  <c r="D39" i="5" s="1"/>
  <c r="D35" i="5" a="1"/>
  <c r="D35" i="5" s="1"/>
  <c r="D31" i="5" a="1"/>
  <c r="D31" i="5" s="1"/>
  <c r="D27" i="5" a="1"/>
  <c r="D27" i="5" s="1"/>
  <c r="D23" i="5" a="1"/>
  <c r="D23" i="5" s="1"/>
  <c r="D19" i="5" a="1"/>
  <c r="D19" i="5" s="1"/>
  <c r="D15" i="5" a="1"/>
  <c r="D15" i="5" s="1"/>
  <c r="D11" i="5" a="1"/>
  <c r="D11" i="5" s="1"/>
  <c r="D7" i="5" a="1"/>
  <c r="D7" i="5" s="1"/>
  <c r="D3" i="5" a="1"/>
  <c r="D3" i="5" s="1"/>
  <c r="D2" i="5" a="1"/>
  <c r="D2" i="5" s="1"/>
  <c r="E170" i="1"/>
  <c r="E168" i="1"/>
  <c r="E130" i="1"/>
  <c r="E114" i="1"/>
  <c r="E122" i="1"/>
  <c r="E116" i="1"/>
  <c r="E124" i="1"/>
  <c r="E125" i="1"/>
  <c r="E197" i="1"/>
  <c r="E196" i="1"/>
  <c r="E152" i="1"/>
  <c r="E169" i="1"/>
  <c r="E167" i="1"/>
  <c r="E147" i="1"/>
  <c r="E183" i="1"/>
  <c r="E185" i="1"/>
  <c r="E137" i="1"/>
  <c r="E113" i="1"/>
  <c r="E109" i="1"/>
  <c r="F85" i="2"/>
  <c r="E127" i="1"/>
  <c r="E154" i="1"/>
  <c r="E106" i="1"/>
  <c r="E102" i="1"/>
  <c r="E140" i="1"/>
  <c r="E175" i="1"/>
  <c r="E135" i="1"/>
  <c r="E120" i="1"/>
  <c r="E150" i="1"/>
  <c r="E142" i="1"/>
  <c r="E138" i="1"/>
  <c r="E157" i="1"/>
  <c r="F74" i="2"/>
  <c r="E195" i="1"/>
  <c r="E191" i="1"/>
  <c r="E172" i="1"/>
  <c r="E136" i="1"/>
  <c r="E117" i="1"/>
  <c r="E159" i="1"/>
  <c r="E108" i="1"/>
  <c r="E146" i="1"/>
  <c r="E184" i="1"/>
  <c r="E165" i="1"/>
  <c r="F87" i="2"/>
  <c r="E105" i="1"/>
  <c r="E101" i="1"/>
  <c r="F59" i="2"/>
  <c r="E153" i="1"/>
  <c r="F71" i="2"/>
  <c r="F75" i="2"/>
  <c r="E161" i="1"/>
  <c r="F55" i="2"/>
  <c r="E189" i="1"/>
  <c r="E181" i="1"/>
  <c r="E139" i="1"/>
  <c r="E104" i="1"/>
  <c r="E149" i="1"/>
  <c r="E179" i="1"/>
  <c r="E156" i="1"/>
  <c r="E103" i="1"/>
  <c r="F79" i="2"/>
  <c r="F63" i="2"/>
  <c r="E148" i="1"/>
  <c r="E110" i="1"/>
  <c r="F82" i="2"/>
  <c r="F66" i="2"/>
  <c r="E193" i="1"/>
  <c r="E178" i="1"/>
  <c r="E174" i="1"/>
  <c r="E163" i="1"/>
  <c r="E155" i="1"/>
  <c r="E121" i="1"/>
  <c r="E171" i="1"/>
  <c r="E186" i="1"/>
  <c r="E151" i="1"/>
  <c r="E132" i="1"/>
  <c r="E115" i="1"/>
  <c r="E119" i="1"/>
  <c r="F51" i="2"/>
  <c r="E126" i="1"/>
  <c r="F78" i="2"/>
  <c r="F62" i="2"/>
  <c r="E192" i="1"/>
  <c r="E173" i="1"/>
  <c r="E162" i="1"/>
  <c r="E158" i="1"/>
  <c r="E143" i="1"/>
  <c r="E134" i="1"/>
  <c r="F67" i="2"/>
  <c r="E164" i="1"/>
  <c r="E133" i="1"/>
  <c r="E188" i="1"/>
  <c r="E111" i="1"/>
  <c r="E194" i="1"/>
  <c r="E131" i="1"/>
  <c r="E187" i="1"/>
  <c r="F83" i="2"/>
  <c r="F86" i="2"/>
  <c r="E141" i="1"/>
  <c r="E118" i="1"/>
  <c r="F60" i="2"/>
  <c r="E180" i="1"/>
  <c r="F90" i="2"/>
  <c r="E128" i="1"/>
  <c r="E190" i="1"/>
  <c r="E166" i="1"/>
  <c r="E107" i="1"/>
  <c r="E176" i="1"/>
  <c r="E145" i="1"/>
  <c r="E144" i="1"/>
  <c r="E182" i="1"/>
  <c r="E123" i="1"/>
  <c r="F73" i="2"/>
  <c r="F70" i="2"/>
  <c r="F58" i="2"/>
  <c r="E112" i="1"/>
  <c r="E160" i="1"/>
  <c r="E129" i="1"/>
  <c r="F54" i="2"/>
  <c r="E177" i="1"/>
  <c r="F64" i="2"/>
  <c r="F52" i="2"/>
  <c r="F81" i="2"/>
  <c r="F72" i="2"/>
  <c r="F69" i="2"/>
  <c r="F57" i="2"/>
  <c r="F68" i="2"/>
  <c r="F65" i="2"/>
  <c r="F84" i="2"/>
  <c r="F77" i="2"/>
  <c r="F88" i="2"/>
  <c r="F56" i="2"/>
  <c r="F61" i="2"/>
  <c r="F53" i="2"/>
  <c r="F89" i="2"/>
  <c r="F80" i="2"/>
  <c r="F76" i="2"/>
  <c r="F35" i="2"/>
  <c r="F27" i="2"/>
  <c r="F11" i="2"/>
  <c r="F22" i="2"/>
  <c r="E38" i="1"/>
  <c r="E26" i="1"/>
  <c r="E22" i="1"/>
  <c r="F10" i="2"/>
  <c r="F4" i="2"/>
  <c r="F7" i="2"/>
  <c r="F28" i="2"/>
  <c r="F31" i="2"/>
  <c r="F34" i="2"/>
  <c r="F18" i="2"/>
  <c r="F17" i="2"/>
  <c r="F19" i="2"/>
  <c r="F15" i="2"/>
  <c r="F30" i="2"/>
  <c r="F25" i="2"/>
  <c r="F39" i="2"/>
  <c r="F36" i="2"/>
  <c r="F43" i="2"/>
  <c r="F12" i="2"/>
  <c r="F6" i="2"/>
  <c r="F42" i="2"/>
  <c r="F33" i="2"/>
  <c r="F9" i="2"/>
  <c r="F44" i="2"/>
  <c r="F38" i="2"/>
  <c r="F47" i="2"/>
  <c r="F50" i="2"/>
  <c r="E8" i="1"/>
  <c r="F23" i="2"/>
  <c r="F26" i="2"/>
  <c r="F46" i="2"/>
  <c r="F20" i="2"/>
  <c r="F14" i="2"/>
  <c r="F49" i="2"/>
  <c r="F40" i="2"/>
  <c r="F8" i="2"/>
  <c r="F37" i="2"/>
  <c r="F5" i="2"/>
  <c r="F48" i="2"/>
  <c r="F16" i="2"/>
  <c r="F45" i="2"/>
  <c r="F13" i="2"/>
  <c r="F24" i="2"/>
  <c r="F21" i="2"/>
  <c r="F41" i="2"/>
  <c r="F32" i="2"/>
  <c r="F3" i="2"/>
  <c r="F29" i="2"/>
  <c r="F2" i="2"/>
  <c r="E27" i="1"/>
  <c r="E66" i="1"/>
  <c r="E2" i="1"/>
  <c r="E11" i="1"/>
  <c r="E93" i="1"/>
  <c r="E34" i="1"/>
  <c r="E18" i="1"/>
  <c r="E14" i="1"/>
  <c r="E29" i="1"/>
  <c r="E5" i="1"/>
  <c r="E7" i="1"/>
  <c r="E40" i="1"/>
  <c r="E55" i="1"/>
  <c r="E21" i="1"/>
  <c r="E32" i="1"/>
  <c r="E86" i="1"/>
  <c r="E74" i="1"/>
  <c r="E48" i="1"/>
  <c r="E62" i="1"/>
  <c r="E43" i="1"/>
  <c r="E54" i="1"/>
  <c r="E69" i="1"/>
  <c r="E88" i="1"/>
  <c r="E85" i="1"/>
  <c r="E39" i="1"/>
  <c r="E50" i="1"/>
  <c r="E46" i="1"/>
  <c r="E80" i="1"/>
  <c r="E72" i="1"/>
  <c r="E87" i="1"/>
  <c r="E94" i="1"/>
  <c r="E90" i="1"/>
  <c r="E10" i="1"/>
  <c r="E71" i="1"/>
  <c r="E78" i="1"/>
  <c r="E56" i="1"/>
  <c r="E53" i="1"/>
  <c r="E64" i="1"/>
  <c r="E42" i="1"/>
  <c r="E24" i="1"/>
  <c r="E45" i="1"/>
  <c r="E59" i="1"/>
  <c r="E91" i="1"/>
  <c r="E98" i="1"/>
  <c r="E70" i="1"/>
  <c r="E77" i="1"/>
  <c r="E13" i="1"/>
  <c r="E6" i="1"/>
  <c r="E20" i="1"/>
  <c r="E30" i="1"/>
  <c r="E23" i="1"/>
  <c r="E58" i="1"/>
  <c r="E37" i="1"/>
  <c r="E75" i="1"/>
  <c r="E89" i="1"/>
  <c r="E16" i="1"/>
  <c r="E51" i="1"/>
  <c r="E44" i="1"/>
  <c r="E61" i="1"/>
  <c r="E96" i="1"/>
  <c r="E82" i="1"/>
  <c r="E92" i="1"/>
  <c r="E68" i="1"/>
  <c r="E57" i="1"/>
  <c r="E12" i="1"/>
  <c r="E99" i="1"/>
  <c r="E47" i="1"/>
  <c r="E9" i="1"/>
  <c r="E33" i="1"/>
  <c r="E95" i="1"/>
  <c r="E19" i="1"/>
  <c r="E81" i="1"/>
  <c r="E67" i="1"/>
  <c r="E60" i="1"/>
  <c r="E36" i="1"/>
  <c r="E15" i="1"/>
  <c r="E84" i="1"/>
  <c r="E63" i="1"/>
  <c r="E25" i="1"/>
  <c r="E49" i="1"/>
  <c r="E73" i="1"/>
  <c r="E35" i="1"/>
  <c r="E28" i="1"/>
  <c r="E4" i="1"/>
  <c r="E97" i="1"/>
  <c r="E83" i="1"/>
  <c r="E76" i="1"/>
  <c r="E52" i="1"/>
  <c r="E31" i="1"/>
  <c r="E17" i="1"/>
  <c r="E100" i="1"/>
  <c r="E79" i="1"/>
  <c r="E41" i="1"/>
  <c r="E3" i="1"/>
  <c r="E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<sst xmlns="http://schemas.openxmlformats.org/spreadsheetml/2006/main" count="212" uniqueCount="117">
  <si>
    <t>citizen_id</t>
  </si>
  <si>
    <t>first_name</t>
  </si>
  <si>
    <t>last_name</t>
  </si>
  <si>
    <t>phone</t>
  </si>
  <si>
    <t>email</t>
  </si>
  <si>
    <t>specialty</t>
  </si>
  <si>
    <t>service_name</t>
  </si>
  <si>
    <t>price</t>
  </si>
  <si>
    <t>General Consultation</t>
  </si>
  <si>
    <t>Blood Test</t>
  </si>
  <si>
    <t>X-Ray</t>
  </si>
  <si>
    <t>Vaccination</t>
  </si>
  <si>
    <t>Ultrasound</t>
  </si>
  <si>
    <t>appointment_date</t>
  </si>
  <si>
    <t>start_time</t>
  </si>
  <si>
    <t>status</t>
  </si>
  <si>
    <t>patient_id</t>
  </si>
  <si>
    <t>doctor_id</t>
  </si>
  <si>
    <t>appointment_id</t>
  </si>
  <si>
    <t>service_id</t>
  </si>
  <si>
    <t>user_name</t>
  </si>
  <si>
    <t>password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</si>
  <si>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</si>
  <si>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</si>
  <si>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</si>
  <si>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</si>
  <si>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</si>
  <si>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</si>
  <si>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</si>
  <si>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</si>
  <si>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</si>
  <si>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</si>
  <si>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</si>
  <si>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</si>
  <si>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</si>
  <si>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</si>
  <si>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</si>
  <si>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</si>
  <si>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</si>
  <si>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</si>
  <si>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</si>
  <si>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</si>
  <si>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</si>
  <si>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</si>
  <si>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</si>
  <si>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</si>
  <si>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</si>
  <si>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</si>
  <si>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</si>
  <si>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</si>
  <si>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</si>
  <si>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</si>
  <si>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</si>
  <si>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</si>
  <si>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</si>
  <si>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</si>
  <si>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</si>
  <si>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</si>
  <si>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</si>
  <si>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</si>
  <si>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</si>
  <si>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</si>
  <si>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</si>
  <si>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</si>
  <si>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</si>
  <si>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</si>
  <si>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</si>
  <si>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</si>
  <si>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</si>
  <si>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</si>
  <si>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</si>
  <si>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</si>
  <si>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</si>
  <si>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</si>
  <si>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</si>
  <si>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</si>
  <si>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</si>
  <si>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</si>
  <si>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</si>
  <si>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</si>
  <si>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</si>
  <si>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</si>
  <si>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</si>
  <si>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</si>
  <si>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</si>
  <si>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</si>
  <si>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</si>
  <si>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</si>
  <si>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</si>
  <si>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</si>
  <si>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</si>
  <si>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</si>
  <si>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</si>
  <si>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</si>
  <si>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</si>
  <si>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</si>
  <si>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</si>
  <si>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</si>
  <si>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</si>
  <si>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</si>
  <si>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</si>
  <si>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</si>
  <si>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</si>
  <si>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</si>
  <si>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</si>
  <si>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</si>
  <si>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</si>
  <si>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</si>
  <si>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</si>
  <si>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</si>
  <si>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role</t>
  </si>
  <si>
    <t>doctor</t>
  </si>
  <si>
    <t>Supakorn</t>
  </si>
  <si>
    <t>admin1</t>
  </si>
  <si>
    <t>admin</t>
  </si>
  <si>
    <t>remark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</si>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</sst>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Aptos Narrow"/>
      <family val="2"/>
      <charset val="222"/>
      <scheme val="minor"/>
    </font>
    <font>
      <sz val="10"/>
      <color rgb="FF333D42"/>
      <name val="Consolas"/>
      <family val="3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DA56-1D4C-40E9-8FE9-A3AB65D5E55A}">
  <dimension ref="A1:F197"/>
  <sheetViews>
    <sheetView workbookViewId="0">
      <selection activeCell="G11" sqref="G11"/>
    </sheetView>
  </sheetViews>
  <sheetFormatPr defaultRowHeight="16.8"/>
  <cols>
    <col min="1" max="1" width="25.69921875" customWidth="1"/>
    <col min="2" max="2" width="39.09765625" customWidth="1"/>
    <col min="3" max="3" width="24.19921875" customWidth="1"/>
    <col min="4" max="4" width="37.5" customWidth="1"/>
    <col min="5" max="5" width="38.1992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>
      <c r="A2" s="2">
        <f ca="1">RANDBETWEEN(1000000000000, 9999999999999)</f>
        <v>7142358264278</v>
      </c>
      <c r="B2" s="1" t="str">
        <f ca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Cewula</v>
      </c>
      <c r="C2" s="1" t="str">
        <f ca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Penury</v>
      </c>
      <c r="D2" t="str">
        <f ca="1">"555-" &amp; TEXT(RANDBETWEEN(1000, 9999), "0000")</f>
        <v>555-8878</v>
      </c>
      <c r="E2" t="str">
        <f ca="1">LOWER(B2) &amp; "." &amp; LOWER(C2) &amp; "@example.com"</f>
        <v>cewula.penury@example.com</v>
      </c>
      <c r="F2">
        <v>123456</v>
      </c>
    </row>
    <row r="3" spans="1:6">
      <c r="A3" s="2">
        <f t="shared" ref="A3:A66" ca="1" si="0">RANDBETWEEN(1000000000000, 9999999999999)</f>
        <v>2841722023967</v>
      </c>
      <c r="B3" s="1" t="str">
        <f t="shared" ref="B3:C34" ca="1" si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Pawyba</v>
      </c>
      <c r="C3" s="1" t="str">
        <f t="shared" ca="1" si="1"/>
        <v>Paqyki</v>
      </c>
      <c r="D3" t="str">
        <f t="shared" ref="D3:D66" ca="1" si="2">"555-" &amp; TEXT(RANDBETWEEN(1000, 9999), "0000")</f>
        <v>555-8040</v>
      </c>
      <c r="E3" t="str">
        <f t="shared" ref="E3:E66" ca="1" si="3">LOWER(B3) &amp; "." &amp; LOWER(C3) &amp; "@example.com"</f>
        <v>pawyba.paqyki@example.com</v>
      </c>
      <c r="F3">
        <v>123456</v>
      </c>
    </row>
    <row r="4" spans="1:6">
      <c r="A4" s="2">
        <f t="shared" ca="1" si="0"/>
        <v>7010992417823</v>
      </c>
      <c r="B4" s="1" t="str">
        <f t="shared" ca="1" si="1"/>
        <v>Bujuxi</v>
      </c>
      <c r="C4" s="1" t="str">
        <f t="shared" ca="1" si="1"/>
        <v>Gurale</v>
      </c>
      <c r="D4" t="str">
        <f t="shared" ca="1" si="2"/>
        <v>555-8046</v>
      </c>
      <c r="E4" t="str">
        <f t="shared" ca="1" si="3"/>
        <v>bujuxi.gurale@example.com</v>
      </c>
      <c r="F4">
        <v>123456</v>
      </c>
    </row>
    <row r="5" spans="1:6">
      <c r="A5" s="2">
        <f t="shared" ca="1" si="0"/>
        <v>9812690688043</v>
      </c>
      <c r="B5" s="1" t="str">
        <f t="shared" ca="1" si="1"/>
        <v>Nyvuqa</v>
      </c>
      <c r="C5" s="1" t="str">
        <f t="shared" ca="1" si="1"/>
        <v>Sudi</v>
      </c>
      <c r="D5" t="str">
        <f t="shared" ca="1" si="2"/>
        <v>555-3291</v>
      </c>
      <c r="E5" t="str">
        <f t="shared" ca="1" si="3"/>
        <v>nyvuqa.sudi@example.com</v>
      </c>
      <c r="F5">
        <v>123456</v>
      </c>
    </row>
    <row r="6" spans="1:6">
      <c r="A6" s="2">
        <f t="shared" ca="1" si="0"/>
        <v>9804282268388</v>
      </c>
      <c r="B6" s="1" t="str">
        <f t="shared" ca="1" si="1"/>
        <v>Ta</v>
      </c>
      <c r="C6" s="1" t="str">
        <f t="shared" ca="1" si="1"/>
        <v>Xujuke</v>
      </c>
      <c r="D6" t="str">
        <f t="shared" ca="1" si="2"/>
        <v>555-8891</v>
      </c>
      <c r="E6" t="str">
        <f t="shared" ca="1" si="3"/>
        <v>ta.xujuke@example.com</v>
      </c>
      <c r="F6">
        <v>123456</v>
      </c>
    </row>
    <row r="7" spans="1:6">
      <c r="A7" s="2">
        <f t="shared" ca="1" si="0"/>
        <v>8457903513837</v>
      </c>
      <c r="B7" s="1" t="str">
        <f t="shared" ca="1" si="1"/>
        <v>Sycu</v>
      </c>
      <c r="C7" s="1" t="str">
        <f t="shared" ca="1" si="1"/>
        <v>Foqugi</v>
      </c>
      <c r="D7" t="str">
        <f t="shared" ca="1" si="2"/>
        <v>555-9942</v>
      </c>
      <c r="E7" t="str">
        <f t="shared" ca="1" si="3"/>
        <v>sycu.foqugi@example.com</v>
      </c>
      <c r="F7">
        <v>123456</v>
      </c>
    </row>
    <row r="8" spans="1:6">
      <c r="A8" s="2">
        <f t="shared" ca="1" si="0"/>
        <v>7334698760061</v>
      </c>
      <c r="B8" s="1" t="str">
        <f t="shared" ca="1" si="1"/>
        <v>Deto</v>
      </c>
      <c r="C8" s="1" t="str">
        <f t="shared" ca="1" si="1"/>
        <v>Huha</v>
      </c>
      <c r="D8" t="str">
        <f t="shared" ca="1" si="2"/>
        <v>555-3028</v>
      </c>
      <c r="E8" t="str">
        <f t="shared" ca="1" si="3"/>
        <v>deto.huha@example.com</v>
      </c>
      <c r="F8">
        <v>123456</v>
      </c>
    </row>
    <row r="9" spans="1:6">
      <c r="A9" s="2">
        <f t="shared" ca="1" si="0"/>
        <v>2526012162907</v>
      </c>
      <c r="B9" s="1" t="str">
        <f t="shared" ca="1" si="1"/>
        <v>Zebeci</v>
      </c>
      <c r="C9" s="1" t="str">
        <f t="shared" ca="1" si="1"/>
        <v>Rucy</v>
      </c>
      <c r="D9" t="str">
        <f t="shared" ca="1" si="2"/>
        <v>555-4011</v>
      </c>
      <c r="E9" t="str">
        <f t="shared" ca="1" si="3"/>
        <v>zebeci.rucy@example.com</v>
      </c>
      <c r="F9">
        <v>123456</v>
      </c>
    </row>
    <row r="10" spans="1:6">
      <c r="A10" s="2">
        <f t="shared" ca="1" si="0"/>
        <v>6254582443663</v>
      </c>
      <c r="B10" s="1" t="str">
        <f t="shared" ca="1" si="1"/>
        <v>Kyfi</v>
      </c>
      <c r="C10" s="1" t="str">
        <f t="shared" ca="1" si="1"/>
        <v>Nefako</v>
      </c>
      <c r="D10" t="str">
        <f t="shared" ca="1" si="2"/>
        <v>555-6297</v>
      </c>
      <c r="E10" t="str">
        <f t="shared" ca="1" si="3"/>
        <v>kyfi.nefako@example.com</v>
      </c>
      <c r="F10">
        <v>123456</v>
      </c>
    </row>
    <row r="11" spans="1:6">
      <c r="A11" s="2">
        <f t="shared" ca="1" si="0"/>
        <v>6978514887808</v>
      </c>
      <c r="B11" s="1" t="str">
        <f t="shared" ca="1" si="1"/>
        <v>Mudi</v>
      </c>
      <c r="C11" s="1" t="str">
        <f t="shared" ca="1" si="1"/>
        <v>Gora</v>
      </c>
      <c r="D11" t="str">
        <f t="shared" ca="1" si="2"/>
        <v>555-4894</v>
      </c>
      <c r="E11" t="str">
        <f t="shared" ca="1" si="3"/>
        <v>mudi.gora@example.com</v>
      </c>
      <c r="F11">
        <v>123456</v>
      </c>
    </row>
    <row r="12" spans="1:6">
      <c r="A12" s="2">
        <f t="shared" ca="1" si="0"/>
        <v>1104371513906</v>
      </c>
      <c r="B12" s="1" t="str">
        <f t="shared" ca="1" si="1"/>
        <v>Gynena</v>
      </c>
      <c r="C12" s="1" t="str">
        <f t="shared" ca="1" si="1"/>
        <v>Tufote</v>
      </c>
      <c r="D12" t="str">
        <f t="shared" ca="1" si="2"/>
        <v>555-4970</v>
      </c>
      <c r="E12" t="str">
        <f t="shared" ca="1" si="3"/>
        <v>gynena.tufote@example.com</v>
      </c>
      <c r="F12">
        <v>123456</v>
      </c>
    </row>
    <row r="13" spans="1:6">
      <c r="A13" s="2">
        <f t="shared" ca="1" si="0"/>
        <v>3162516245402</v>
      </c>
      <c r="B13" s="1" t="str">
        <f t="shared" ca="1" si="1"/>
        <v>Cedihe</v>
      </c>
      <c r="C13" s="1" t="str">
        <f t="shared" ca="1" si="1"/>
        <v>Buri</v>
      </c>
      <c r="D13" t="str">
        <f t="shared" ca="1" si="2"/>
        <v>555-3084</v>
      </c>
      <c r="E13" t="str">
        <f t="shared" ca="1" si="3"/>
        <v>cedihe.buri@example.com</v>
      </c>
      <c r="F13">
        <v>123456</v>
      </c>
    </row>
    <row r="14" spans="1:6">
      <c r="A14" s="2">
        <f t="shared" ca="1" si="0"/>
        <v>1964314850324</v>
      </c>
      <c r="B14" s="1" t="str">
        <f t="shared" ca="1" si="1"/>
        <v>Pina</v>
      </c>
      <c r="C14" s="1" t="str">
        <f t="shared" ca="1" si="1"/>
        <v>Tyqy</v>
      </c>
      <c r="D14" t="str">
        <f t="shared" ca="1" si="2"/>
        <v>555-5102</v>
      </c>
      <c r="E14" t="str">
        <f t="shared" ca="1" si="3"/>
        <v>pina.tyqy@example.com</v>
      </c>
      <c r="F14">
        <v>123456</v>
      </c>
    </row>
    <row r="15" spans="1:6">
      <c r="A15" s="2">
        <f t="shared" ca="1" si="0"/>
        <v>2363992354127</v>
      </c>
      <c r="B15" s="1" t="str">
        <f t="shared" ca="1" si="1"/>
        <v>Gewogy</v>
      </c>
      <c r="C15" s="1" t="str">
        <f t="shared" ca="1" si="1"/>
        <v>Niny</v>
      </c>
      <c r="D15" t="str">
        <f t="shared" ca="1" si="2"/>
        <v>555-3432</v>
      </c>
      <c r="E15" t="str">
        <f t="shared" ca="1" si="3"/>
        <v>gewogy.niny@example.com</v>
      </c>
      <c r="F15">
        <v>123456</v>
      </c>
    </row>
    <row r="16" spans="1:6">
      <c r="A16" s="2">
        <f t="shared" ca="1" si="0"/>
        <v>4422594378725</v>
      </c>
      <c r="B16" s="1" t="str">
        <f t="shared" ca="1" si="1"/>
        <v>Qegaxo</v>
      </c>
      <c r="C16" s="1" t="str">
        <f t="shared" ca="1" si="1"/>
        <v>Zuwole</v>
      </c>
      <c r="D16" t="str">
        <f t="shared" ca="1" si="2"/>
        <v>555-2306</v>
      </c>
      <c r="E16" t="str">
        <f t="shared" ca="1" si="3"/>
        <v>qegaxo.zuwole@example.com</v>
      </c>
      <c r="F16">
        <v>123456</v>
      </c>
    </row>
    <row r="17" spans="1:6">
      <c r="A17" s="2">
        <f t="shared" ca="1" si="0"/>
        <v>7133309495119</v>
      </c>
      <c r="B17" s="1" t="str">
        <f t="shared" ca="1" si="1"/>
        <v>Bocuka</v>
      </c>
      <c r="C17" s="1" t="str">
        <f t="shared" ca="1" si="1"/>
        <v>Vimemy</v>
      </c>
      <c r="D17" t="str">
        <f t="shared" ca="1" si="2"/>
        <v>555-6370</v>
      </c>
      <c r="E17" t="str">
        <f t="shared" ca="1" si="3"/>
        <v>bocuka.vimemy@example.com</v>
      </c>
      <c r="F17">
        <v>123456</v>
      </c>
    </row>
    <row r="18" spans="1:6">
      <c r="A18" s="2">
        <f t="shared" ca="1" si="0"/>
        <v>6828238964827</v>
      </c>
      <c r="B18" s="1" t="str">
        <f t="shared" ca="1" si="1"/>
        <v>Hutaca</v>
      </c>
      <c r="C18" s="1" t="str">
        <f t="shared" ca="1" si="1"/>
        <v>Lekuca</v>
      </c>
      <c r="D18" t="str">
        <f t="shared" ca="1" si="2"/>
        <v>555-4326</v>
      </c>
      <c r="E18" t="str">
        <f t="shared" ca="1" si="3"/>
        <v>hutaca.lekuca@example.com</v>
      </c>
      <c r="F18">
        <v>123456</v>
      </c>
    </row>
    <row r="19" spans="1:6">
      <c r="A19" s="2">
        <f t="shared" ca="1" si="0"/>
        <v>1797367462854</v>
      </c>
      <c r="B19" s="1" t="str">
        <f t="shared" ca="1" si="1"/>
        <v>Weta</v>
      </c>
      <c r="C19" s="1" t="str">
        <f t="shared" ca="1" si="1"/>
        <v>Xywafy</v>
      </c>
      <c r="D19" t="str">
        <f t="shared" ca="1" si="2"/>
        <v>555-7472</v>
      </c>
      <c r="E19" t="str">
        <f t="shared" ca="1" si="3"/>
        <v>weta.xywafy@example.com</v>
      </c>
      <c r="F19">
        <v>123456</v>
      </c>
    </row>
    <row r="20" spans="1:6">
      <c r="A20" s="2">
        <f t="shared" ca="1" si="0"/>
        <v>3804293072161</v>
      </c>
      <c r="B20" s="1" t="str">
        <f t="shared" ca="1" si="1"/>
        <v>Hosylo</v>
      </c>
      <c r="C20" s="1" t="str">
        <f t="shared" ca="1" si="1"/>
        <v>Jadabi</v>
      </c>
      <c r="D20" t="str">
        <f t="shared" ca="1" si="2"/>
        <v>555-8540</v>
      </c>
      <c r="E20" t="str">
        <f t="shared" ca="1" si="3"/>
        <v>hosylo.jadabi@example.com</v>
      </c>
      <c r="F20">
        <v>123456</v>
      </c>
    </row>
    <row r="21" spans="1:6">
      <c r="A21" s="2">
        <f t="shared" ca="1" si="0"/>
        <v>9216862978821</v>
      </c>
      <c r="B21" s="1" t="str">
        <f t="shared" ca="1" si="1"/>
        <v>Vyfyri</v>
      </c>
      <c r="C21" s="1" t="str">
        <f t="shared" ca="1" si="1"/>
        <v>Zyheta</v>
      </c>
      <c r="D21" t="str">
        <f t="shared" ca="1" si="2"/>
        <v>555-1668</v>
      </c>
      <c r="E21" t="str">
        <f t="shared" ca="1" si="3"/>
        <v>vyfyri.zyheta@example.com</v>
      </c>
      <c r="F21">
        <v>123456</v>
      </c>
    </row>
    <row r="22" spans="1:6">
      <c r="A22" s="2">
        <f t="shared" ca="1" si="0"/>
        <v>1469763049429</v>
      </c>
      <c r="B22" s="1" t="str">
        <f t="shared" ca="1" si="1"/>
        <v>Xeqebi</v>
      </c>
      <c r="C22" s="1" t="str">
        <f t="shared" ca="1" si="1"/>
        <v>Jozebi</v>
      </c>
      <c r="D22" t="str">
        <f t="shared" ca="1" si="2"/>
        <v>555-2984</v>
      </c>
      <c r="E22" t="str">
        <f t="shared" ca="1" si="3"/>
        <v>xeqebi.jozebi@example.com</v>
      </c>
      <c r="F22">
        <v>123456</v>
      </c>
    </row>
    <row r="23" spans="1:6">
      <c r="A23" s="2">
        <f t="shared" ca="1" si="0"/>
        <v>1518813027868</v>
      </c>
      <c r="B23" s="1" t="str">
        <f t="shared" ca="1" si="1"/>
        <v>Lidofa</v>
      </c>
      <c r="C23" s="1" t="str">
        <f t="shared" ca="1" si="1"/>
        <v>Lyvede</v>
      </c>
      <c r="D23" t="str">
        <f t="shared" ca="1" si="2"/>
        <v>555-5248</v>
      </c>
      <c r="E23" t="str">
        <f t="shared" ca="1" si="3"/>
        <v>lidofa.lyvede@example.com</v>
      </c>
      <c r="F23">
        <v>123456</v>
      </c>
    </row>
    <row r="24" spans="1:6">
      <c r="A24" s="2">
        <f t="shared" ca="1" si="0"/>
        <v>2163466530932</v>
      </c>
      <c r="B24" s="1" t="str">
        <f t="shared" ca="1" si="1"/>
        <v>Lapito</v>
      </c>
      <c r="C24" s="1" t="str">
        <f t="shared" ca="1" si="1"/>
        <v>Zagy</v>
      </c>
      <c r="D24" t="str">
        <f t="shared" ca="1" si="2"/>
        <v>555-2406</v>
      </c>
      <c r="E24" t="str">
        <f t="shared" ca="1" si="3"/>
        <v>lapito.zagy@example.com</v>
      </c>
      <c r="F24">
        <v>123456</v>
      </c>
    </row>
    <row r="25" spans="1:6">
      <c r="A25" s="2">
        <f t="shared" ca="1" si="0"/>
        <v>9753340285594</v>
      </c>
      <c r="B25" s="1" t="str">
        <f t="shared" ca="1" si="1"/>
        <v>Tibyze</v>
      </c>
      <c r="C25" s="1" t="str">
        <f t="shared" ca="1" si="1"/>
        <v>Husy</v>
      </c>
      <c r="D25" t="str">
        <f t="shared" ca="1" si="2"/>
        <v>555-9109</v>
      </c>
      <c r="E25" t="str">
        <f t="shared" ca="1" si="3"/>
        <v>tibyze.husy@example.com</v>
      </c>
      <c r="F25">
        <v>123456</v>
      </c>
    </row>
    <row r="26" spans="1:6">
      <c r="A26" s="2">
        <f t="shared" ca="1" si="0"/>
        <v>3387088497224</v>
      </c>
      <c r="B26" s="1" t="str">
        <f t="shared" ca="1" si="1"/>
        <v>Fevyhi</v>
      </c>
      <c r="C26" s="1" t="str">
        <f t="shared" ca="1" si="1"/>
        <v>Febizo</v>
      </c>
      <c r="D26" t="str">
        <f t="shared" ca="1" si="2"/>
        <v>555-5161</v>
      </c>
      <c r="E26" t="str">
        <f t="shared" ca="1" si="3"/>
        <v>fevyhi.febizo@example.com</v>
      </c>
      <c r="F26">
        <v>123456</v>
      </c>
    </row>
    <row r="27" spans="1:6">
      <c r="A27" s="2">
        <f t="shared" ca="1" si="0"/>
        <v>5362639557283</v>
      </c>
      <c r="B27" s="1" t="str">
        <f t="shared" ca="1" si="1"/>
        <v>Sefe</v>
      </c>
      <c r="C27" s="1" t="str">
        <f t="shared" ca="1" si="1"/>
        <v>Riboki</v>
      </c>
      <c r="D27" t="str">
        <f t="shared" ca="1" si="2"/>
        <v>555-6066</v>
      </c>
      <c r="E27" t="str">
        <f t="shared" ca="1" si="3"/>
        <v>sefe.riboki@example.com</v>
      </c>
      <c r="F27">
        <v>123456</v>
      </c>
    </row>
    <row r="28" spans="1:6">
      <c r="A28" s="2">
        <f t="shared" ca="1" si="0"/>
        <v>4276270649203</v>
      </c>
      <c r="B28" s="1" t="str">
        <f t="shared" ca="1" si="1"/>
        <v>Giqyky</v>
      </c>
      <c r="C28" s="1" t="str">
        <f t="shared" ca="1" si="1"/>
        <v>Buzeri</v>
      </c>
      <c r="D28" t="str">
        <f t="shared" ca="1" si="2"/>
        <v>555-8512</v>
      </c>
      <c r="E28" t="str">
        <f t="shared" ca="1" si="3"/>
        <v>giqyky.buzeri@example.com</v>
      </c>
      <c r="F28">
        <v>123456</v>
      </c>
    </row>
    <row r="29" spans="1:6">
      <c r="A29" s="2">
        <f t="shared" ca="1" si="0"/>
        <v>3013329379728</v>
      </c>
      <c r="B29" s="1" t="str">
        <f t="shared" ca="1" si="1"/>
        <v>Mekyqe</v>
      </c>
      <c r="C29" s="1" t="str">
        <f t="shared" ca="1" si="1"/>
        <v>Xikiqu</v>
      </c>
      <c r="D29" t="str">
        <f t="shared" ca="1" si="2"/>
        <v>555-9936</v>
      </c>
      <c r="E29" t="str">
        <f t="shared" ca="1" si="3"/>
        <v>mekyqe.xikiqu@example.com</v>
      </c>
      <c r="F29">
        <v>123456</v>
      </c>
    </row>
    <row r="30" spans="1:6">
      <c r="A30" s="2">
        <f t="shared" ca="1" si="0"/>
        <v>3829900368604</v>
      </c>
      <c r="B30" s="1" t="str">
        <f t="shared" ca="1" si="1"/>
        <v>Kipa</v>
      </c>
      <c r="C30" s="1" t="str">
        <f t="shared" ca="1" si="1"/>
        <v>Xarahi</v>
      </c>
      <c r="D30" t="str">
        <f t="shared" ca="1" si="2"/>
        <v>555-1123</v>
      </c>
      <c r="E30" t="str">
        <f t="shared" ca="1" si="3"/>
        <v>kipa.xarahi@example.com</v>
      </c>
      <c r="F30">
        <v>123456</v>
      </c>
    </row>
    <row r="31" spans="1:6">
      <c r="A31" s="2">
        <f t="shared" ca="1" si="0"/>
        <v>3188783255979</v>
      </c>
      <c r="B31" s="1" t="str">
        <f t="shared" ca="1" si="1"/>
        <v>Zixemy</v>
      </c>
      <c r="C31" s="1" t="str">
        <f t="shared" ca="1" si="1"/>
        <v>Dixi</v>
      </c>
      <c r="D31" t="str">
        <f t="shared" ca="1" si="2"/>
        <v>555-4746</v>
      </c>
      <c r="E31" t="str">
        <f t="shared" ca="1" si="3"/>
        <v>zixemy.dixi@example.com</v>
      </c>
      <c r="F31">
        <v>123456</v>
      </c>
    </row>
    <row r="32" spans="1:6">
      <c r="A32" s="2">
        <f t="shared" ca="1" si="0"/>
        <v>3827553841161</v>
      </c>
      <c r="B32" s="1" t="str">
        <f t="shared" ca="1" si="1"/>
        <v>Pofu</v>
      </c>
      <c r="C32" s="1" t="str">
        <f t="shared" ca="1" si="1"/>
        <v>Runy</v>
      </c>
      <c r="D32" t="str">
        <f t="shared" ca="1" si="2"/>
        <v>555-2138</v>
      </c>
      <c r="E32" t="str">
        <f t="shared" ca="1" si="3"/>
        <v>pofu.runy@example.com</v>
      </c>
      <c r="F32">
        <v>123456</v>
      </c>
    </row>
    <row r="33" spans="1:6">
      <c r="A33" s="2">
        <f t="shared" ca="1" si="0"/>
        <v>4207056885915</v>
      </c>
      <c r="B33" s="1" t="str">
        <f t="shared" ca="1" si="1"/>
        <v>Hyju</v>
      </c>
      <c r="C33" s="1" t="str">
        <f t="shared" ca="1" si="1"/>
        <v>Gulugi</v>
      </c>
      <c r="D33" t="str">
        <f t="shared" ca="1" si="2"/>
        <v>555-3877</v>
      </c>
      <c r="E33" t="str">
        <f t="shared" ca="1" si="3"/>
        <v>hyju.gulugi@example.com</v>
      </c>
      <c r="F33">
        <v>123456</v>
      </c>
    </row>
    <row r="34" spans="1:6">
      <c r="A34" s="2">
        <f t="shared" ca="1" si="0"/>
        <v>2810649499796</v>
      </c>
      <c r="B34" s="1" t="str">
        <f t="shared" ca="1" si="1"/>
        <v>Si</v>
      </c>
      <c r="C34" s="1" t="str">
        <f t="shared" ca="1" si="1"/>
        <v>Sywyco</v>
      </c>
      <c r="D34" t="str">
        <f t="shared" ca="1" si="2"/>
        <v>555-8115</v>
      </c>
      <c r="E34" t="str">
        <f t="shared" ca="1" si="3"/>
        <v>si.sywyco@example.com</v>
      </c>
      <c r="F34">
        <v>123456</v>
      </c>
    </row>
    <row r="35" spans="1:6">
      <c r="A35" s="2">
        <f t="shared" ca="1" si="0"/>
        <v>5771552340269</v>
      </c>
      <c r="B35" s="1" t="str">
        <f t="shared" ref="B35:C66" ca="1" si="4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Gyqelo</v>
      </c>
      <c r="C35" s="1" t="str">
        <f t="shared" ca="1" si="4"/>
        <v>Vogela</v>
      </c>
      <c r="D35" t="str">
        <f t="shared" ca="1" si="2"/>
        <v>555-6890</v>
      </c>
      <c r="E35" t="str">
        <f t="shared" ca="1" si="3"/>
        <v>gyqelo.vogela@example.com</v>
      </c>
      <c r="F35">
        <v>123456</v>
      </c>
    </row>
    <row r="36" spans="1:6">
      <c r="A36" s="2">
        <f t="shared" ca="1" si="0"/>
        <v>8225768683311</v>
      </c>
      <c r="B36" s="1" t="str">
        <f t="shared" ca="1" si="4"/>
        <v>Lyjefe</v>
      </c>
      <c r="C36" s="1" t="str">
        <f t="shared" ca="1" si="4"/>
        <v>Daba</v>
      </c>
      <c r="D36" t="str">
        <f t="shared" ca="1" si="2"/>
        <v>555-3344</v>
      </c>
      <c r="E36" t="str">
        <f t="shared" ca="1" si="3"/>
        <v>lyjefe.daba@example.com</v>
      </c>
      <c r="F36">
        <v>123456</v>
      </c>
    </row>
    <row r="37" spans="1:6">
      <c r="A37" s="2">
        <f t="shared" ca="1" si="0"/>
        <v>7698558165789</v>
      </c>
      <c r="B37" s="1" t="str">
        <f t="shared" ca="1" si="4"/>
        <v>Syse</v>
      </c>
      <c r="C37" s="1" t="str">
        <f t="shared" ca="1" si="4"/>
        <v>Zyqy</v>
      </c>
      <c r="D37" t="str">
        <f t="shared" ca="1" si="2"/>
        <v>555-9624</v>
      </c>
      <c r="E37" t="str">
        <f t="shared" ca="1" si="3"/>
        <v>syse.zyqy@example.com</v>
      </c>
      <c r="F37">
        <v>123456</v>
      </c>
    </row>
    <row r="38" spans="1:6">
      <c r="A38" s="2">
        <f t="shared" ca="1" si="0"/>
        <v>2415477236200</v>
      </c>
      <c r="B38" s="1" t="str">
        <f t="shared" ca="1" si="4"/>
        <v>Durumu</v>
      </c>
      <c r="C38" s="1" t="str">
        <f t="shared" ca="1" si="4"/>
        <v>Lyvy</v>
      </c>
      <c r="D38" t="str">
        <f t="shared" ca="1" si="2"/>
        <v>555-3021</v>
      </c>
      <c r="E38" t="str">
        <f t="shared" ca="1" si="3"/>
        <v>durumu.lyvy@example.com</v>
      </c>
      <c r="F38">
        <v>123456</v>
      </c>
    </row>
    <row r="39" spans="1:6">
      <c r="A39" s="2">
        <f t="shared" ca="1" si="0"/>
        <v>7312461591243</v>
      </c>
      <c r="B39" s="1" t="str">
        <f t="shared" ca="1" si="4"/>
        <v>Vupuqy</v>
      </c>
      <c r="C39" s="1" t="str">
        <f t="shared" ca="1" si="4"/>
        <v>Karyru</v>
      </c>
      <c r="D39" t="str">
        <f t="shared" ca="1" si="2"/>
        <v>555-9151</v>
      </c>
      <c r="E39" t="str">
        <f t="shared" ca="1" si="3"/>
        <v>vupuqy.karyru@example.com</v>
      </c>
      <c r="F39">
        <v>123456</v>
      </c>
    </row>
    <row r="40" spans="1:6">
      <c r="A40" s="2">
        <f t="shared" ca="1" si="0"/>
        <v>4595920014952</v>
      </c>
      <c r="B40" s="1" t="str">
        <f t="shared" ca="1" si="4"/>
        <v>Wajixu</v>
      </c>
      <c r="C40" s="1" t="str">
        <f t="shared" ca="1" si="4"/>
        <v>Xudice</v>
      </c>
      <c r="D40" t="str">
        <f t="shared" ca="1" si="2"/>
        <v>555-8625</v>
      </c>
      <c r="E40" t="str">
        <f t="shared" ca="1" si="3"/>
        <v>wajixu.xudice@example.com</v>
      </c>
      <c r="F40">
        <v>123456</v>
      </c>
    </row>
    <row r="41" spans="1:6">
      <c r="A41" s="2">
        <f t="shared" ca="1" si="0"/>
        <v>1612596839267</v>
      </c>
      <c r="B41" s="1" t="str">
        <f t="shared" ca="1" si="4"/>
        <v>Vywe</v>
      </c>
      <c r="C41" s="1" t="str">
        <f t="shared" ca="1" si="4"/>
        <v>Cicehi</v>
      </c>
      <c r="D41" t="str">
        <f t="shared" ca="1" si="2"/>
        <v>555-1166</v>
      </c>
      <c r="E41" t="str">
        <f t="shared" ca="1" si="3"/>
        <v>vywe.cicehi@example.com</v>
      </c>
      <c r="F41">
        <v>123456</v>
      </c>
    </row>
    <row r="42" spans="1:6">
      <c r="A42" s="2">
        <f t="shared" ca="1" si="0"/>
        <v>4110522090038</v>
      </c>
      <c r="B42" s="1" t="str">
        <f t="shared" ca="1" si="4"/>
        <v>Wixiki</v>
      </c>
      <c r="C42" s="1" t="str">
        <f t="shared" ca="1" si="4"/>
        <v>Mafege</v>
      </c>
      <c r="D42" t="str">
        <f t="shared" ca="1" si="2"/>
        <v>555-3437</v>
      </c>
      <c r="E42" t="str">
        <f t="shared" ca="1" si="3"/>
        <v>wixiki.mafege@example.com</v>
      </c>
      <c r="F42">
        <v>123456</v>
      </c>
    </row>
    <row r="43" spans="1:6">
      <c r="A43" s="2">
        <f t="shared" ca="1" si="0"/>
        <v>1978472544212</v>
      </c>
      <c r="B43" s="1" t="str">
        <f t="shared" ca="1" si="4"/>
        <v>Qutuqy</v>
      </c>
      <c r="C43" s="1" t="str">
        <f t="shared" ca="1" si="4"/>
        <v>Jo</v>
      </c>
      <c r="D43" t="str">
        <f t="shared" ca="1" si="2"/>
        <v>555-7940</v>
      </c>
      <c r="E43" t="str">
        <f t="shared" ca="1" si="3"/>
        <v>qutuqy.jo@example.com</v>
      </c>
      <c r="F43">
        <v>123456</v>
      </c>
    </row>
    <row r="44" spans="1:6">
      <c r="A44" s="2">
        <f t="shared" ca="1" si="0"/>
        <v>3081698809416</v>
      </c>
      <c r="B44" s="1" t="str">
        <f t="shared" ca="1" si="4"/>
        <v>Tuqu</v>
      </c>
      <c r="C44" s="1" t="str">
        <f t="shared" ca="1" si="4"/>
        <v>Zisuwo</v>
      </c>
      <c r="D44" t="str">
        <f t="shared" ca="1" si="2"/>
        <v>555-7754</v>
      </c>
      <c r="E44" t="str">
        <f t="shared" ca="1" si="3"/>
        <v>tuqu.zisuwo@example.com</v>
      </c>
      <c r="F44">
        <v>123456</v>
      </c>
    </row>
    <row r="45" spans="1:6">
      <c r="A45" s="2">
        <f t="shared" ca="1" si="0"/>
        <v>9556204736208</v>
      </c>
      <c r="B45" s="1" t="str">
        <f t="shared" ca="1" si="4"/>
        <v>Qoje</v>
      </c>
      <c r="C45" s="1" t="str">
        <f t="shared" ca="1" si="4"/>
        <v>Vosipo</v>
      </c>
      <c r="D45" t="str">
        <f t="shared" ca="1" si="2"/>
        <v>555-8518</v>
      </c>
      <c r="E45" t="str">
        <f t="shared" ca="1" si="3"/>
        <v>qoje.vosipo@example.com</v>
      </c>
      <c r="F45">
        <v>123456</v>
      </c>
    </row>
    <row r="46" spans="1:6">
      <c r="A46" s="2">
        <f t="shared" ca="1" si="0"/>
        <v>1583880259004</v>
      </c>
      <c r="B46" s="1" t="str">
        <f t="shared" ca="1" si="4"/>
        <v>Rufo</v>
      </c>
      <c r="C46" s="1" t="str">
        <f t="shared" ca="1" si="4"/>
        <v>Fahy</v>
      </c>
      <c r="D46" t="str">
        <f t="shared" ca="1" si="2"/>
        <v>555-4774</v>
      </c>
      <c r="E46" t="str">
        <f t="shared" ca="1" si="3"/>
        <v>rufo.fahy@example.com</v>
      </c>
      <c r="F46">
        <v>123456</v>
      </c>
    </row>
    <row r="47" spans="1:6">
      <c r="A47" s="2">
        <f t="shared" ca="1" si="0"/>
        <v>6259241109405</v>
      </c>
      <c r="B47" s="1" t="str">
        <f t="shared" ca="1" si="4"/>
        <v>Ryjo</v>
      </c>
      <c r="C47" s="1" t="str">
        <f t="shared" ca="1" si="4"/>
        <v>Norije</v>
      </c>
      <c r="D47" t="str">
        <f t="shared" ca="1" si="2"/>
        <v>555-8679</v>
      </c>
      <c r="E47" t="str">
        <f t="shared" ca="1" si="3"/>
        <v>ryjo.norije@example.com</v>
      </c>
      <c r="F47">
        <v>123456</v>
      </c>
    </row>
    <row r="48" spans="1:6">
      <c r="A48" s="2">
        <f t="shared" ca="1" si="0"/>
        <v>2489467824252</v>
      </c>
      <c r="B48" s="1" t="str">
        <f t="shared" ca="1" si="4"/>
        <v>Jity</v>
      </c>
      <c r="C48" s="1" t="str">
        <f t="shared" ca="1" si="4"/>
        <v>Hoto</v>
      </c>
      <c r="D48" t="str">
        <f t="shared" ca="1" si="2"/>
        <v>555-2315</v>
      </c>
      <c r="E48" t="str">
        <f t="shared" ca="1" si="3"/>
        <v>jity.hoto@example.com</v>
      </c>
      <c r="F48">
        <v>123456</v>
      </c>
    </row>
    <row r="49" spans="1:6">
      <c r="A49" s="2">
        <f t="shared" ca="1" si="0"/>
        <v>2479768176873</v>
      </c>
      <c r="B49" s="1" t="str">
        <f t="shared" ca="1" si="4"/>
        <v>Zibyze</v>
      </c>
      <c r="C49" s="1" t="str">
        <f t="shared" ca="1" si="4"/>
        <v>Waquwu</v>
      </c>
      <c r="D49" t="str">
        <f t="shared" ca="1" si="2"/>
        <v>555-4588</v>
      </c>
      <c r="E49" t="str">
        <f t="shared" ca="1" si="3"/>
        <v>zibyze.waquwu@example.com</v>
      </c>
      <c r="F49">
        <v>123456</v>
      </c>
    </row>
    <row r="50" spans="1:6">
      <c r="A50" s="2">
        <f t="shared" ca="1" si="0"/>
        <v>4893983196701</v>
      </c>
      <c r="B50" s="1" t="str">
        <f t="shared" ca="1" si="4"/>
        <v>Javyvy</v>
      </c>
      <c r="C50" s="1" t="str">
        <f t="shared" ca="1" si="4"/>
        <v>Kepoqo</v>
      </c>
      <c r="D50" t="str">
        <f t="shared" ca="1" si="2"/>
        <v>555-4058</v>
      </c>
      <c r="E50" t="str">
        <f t="shared" ca="1" si="3"/>
        <v>javyvy.kepoqo@example.com</v>
      </c>
      <c r="F50">
        <v>123456</v>
      </c>
    </row>
    <row r="51" spans="1:6">
      <c r="A51" s="2">
        <f t="shared" ca="1" si="0"/>
        <v>2680480767222</v>
      </c>
      <c r="B51" s="1" t="str">
        <f t="shared" ca="1" si="4"/>
        <v>Lucuma</v>
      </c>
      <c r="C51" s="1" t="str">
        <f t="shared" ca="1" si="4"/>
        <v>Hibazo</v>
      </c>
      <c r="D51" t="str">
        <f t="shared" ca="1" si="2"/>
        <v>555-4607</v>
      </c>
      <c r="E51" t="str">
        <f t="shared" ca="1" si="3"/>
        <v>lucuma.hibazo@example.com</v>
      </c>
      <c r="F51">
        <v>123456</v>
      </c>
    </row>
    <row r="52" spans="1:6">
      <c r="A52" s="2">
        <f t="shared" ca="1" si="0"/>
        <v>5478652990605</v>
      </c>
      <c r="B52" s="1" t="str">
        <f t="shared" ca="1" si="4"/>
        <v>Pysa</v>
      </c>
      <c r="C52" s="1" t="str">
        <f t="shared" ca="1" si="4"/>
        <v>Lajaji</v>
      </c>
      <c r="D52" t="str">
        <f t="shared" ca="1" si="2"/>
        <v>555-1500</v>
      </c>
      <c r="E52" t="str">
        <f t="shared" ca="1" si="3"/>
        <v>pysa.lajaji@example.com</v>
      </c>
      <c r="F52">
        <v>123456</v>
      </c>
    </row>
    <row r="53" spans="1:6">
      <c r="A53" s="2">
        <f t="shared" ca="1" si="0"/>
        <v>6896183529730</v>
      </c>
      <c r="B53" s="1" t="str">
        <f t="shared" ca="1" si="4"/>
        <v>Tame</v>
      </c>
      <c r="C53" s="1" t="str">
        <f t="shared" ca="1" si="4"/>
        <v>Dyvaho</v>
      </c>
      <c r="D53" t="str">
        <f t="shared" ca="1" si="2"/>
        <v>555-7304</v>
      </c>
      <c r="E53" t="str">
        <f t="shared" ca="1" si="3"/>
        <v>tame.dyvaho@example.com</v>
      </c>
      <c r="F53">
        <v>123456</v>
      </c>
    </row>
    <row r="54" spans="1:6">
      <c r="A54" s="2">
        <f t="shared" ca="1" si="0"/>
        <v>1121284915596</v>
      </c>
      <c r="B54" s="1" t="str">
        <f t="shared" ca="1" si="4"/>
        <v>Bikari</v>
      </c>
      <c r="C54" s="1" t="str">
        <f t="shared" ca="1" si="4"/>
        <v>Raju</v>
      </c>
      <c r="D54" t="str">
        <f t="shared" ca="1" si="2"/>
        <v>555-5663</v>
      </c>
      <c r="E54" t="str">
        <f t="shared" ca="1" si="3"/>
        <v>bikari.raju@example.com</v>
      </c>
      <c r="F54">
        <v>123456</v>
      </c>
    </row>
    <row r="55" spans="1:6">
      <c r="A55" s="2">
        <f t="shared" ca="1" si="0"/>
        <v>6105825835577</v>
      </c>
      <c r="B55" s="1" t="str">
        <f t="shared" ca="1" si="4"/>
        <v>Cabyla</v>
      </c>
      <c r="C55" s="1" t="str">
        <f t="shared" ca="1" si="4"/>
        <v>Lihaze</v>
      </c>
      <c r="D55" t="str">
        <f t="shared" ca="1" si="2"/>
        <v>555-3276</v>
      </c>
      <c r="E55" t="str">
        <f t="shared" ca="1" si="3"/>
        <v>cabyla.lihaze@example.com</v>
      </c>
      <c r="F55">
        <v>123456</v>
      </c>
    </row>
    <row r="56" spans="1:6">
      <c r="A56" s="2">
        <f t="shared" ca="1" si="0"/>
        <v>2018287485869</v>
      </c>
      <c r="B56" s="1" t="str">
        <f t="shared" ca="1" si="4"/>
        <v>Juge</v>
      </c>
      <c r="C56" s="1" t="str">
        <f t="shared" ca="1" si="4"/>
        <v>Gygyva</v>
      </c>
      <c r="D56" t="str">
        <f t="shared" ca="1" si="2"/>
        <v>555-2822</v>
      </c>
      <c r="E56" t="str">
        <f t="shared" ca="1" si="3"/>
        <v>juge.gygyva@example.com</v>
      </c>
      <c r="F56">
        <v>123456</v>
      </c>
    </row>
    <row r="57" spans="1:6">
      <c r="A57" s="2">
        <f t="shared" ca="1" si="0"/>
        <v>5399333142681</v>
      </c>
      <c r="B57" s="1" t="str">
        <f t="shared" ca="1" si="4"/>
        <v>Kolo</v>
      </c>
      <c r="C57" s="1" t="str">
        <f t="shared" ca="1" si="4"/>
        <v>Luqyzo</v>
      </c>
      <c r="D57" t="str">
        <f t="shared" ca="1" si="2"/>
        <v>555-1646</v>
      </c>
      <c r="E57" t="str">
        <f t="shared" ca="1" si="3"/>
        <v>kolo.luqyzo@example.com</v>
      </c>
      <c r="F57">
        <v>123456</v>
      </c>
    </row>
    <row r="58" spans="1:6">
      <c r="A58" s="2">
        <f t="shared" ca="1" si="0"/>
        <v>1125579904732</v>
      </c>
      <c r="B58" s="1" t="str">
        <f t="shared" ca="1" si="4"/>
        <v>Qeqaxy</v>
      </c>
      <c r="C58" s="1" t="str">
        <f t="shared" ca="1" si="4"/>
        <v>Buneki</v>
      </c>
      <c r="D58" t="str">
        <f t="shared" ca="1" si="2"/>
        <v>555-6271</v>
      </c>
      <c r="E58" t="str">
        <f t="shared" ca="1" si="3"/>
        <v>qeqaxy.buneki@example.com</v>
      </c>
      <c r="F58">
        <v>123456</v>
      </c>
    </row>
    <row r="59" spans="1:6">
      <c r="A59" s="2">
        <f t="shared" ca="1" si="0"/>
        <v>1977365664072</v>
      </c>
      <c r="B59" s="1" t="str">
        <f t="shared" ca="1" si="4"/>
        <v>Vykapa</v>
      </c>
      <c r="C59" s="1" t="str">
        <f t="shared" ca="1" si="4"/>
        <v>Wuwajy</v>
      </c>
      <c r="D59" t="str">
        <f t="shared" ca="1" si="2"/>
        <v>555-2185</v>
      </c>
      <c r="E59" t="str">
        <f t="shared" ca="1" si="3"/>
        <v>vykapa.wuwajy@example.com</v>
      </c>
      <c r="F59">
        <v>123456</v>
      </c>
    </row>
    <row r="60" spans="1:6">
      <c r="A60" s="2">
        <f t="shared" ca="1" si="0"/>
        <v>1797133877457</v>
      </c>
      <c r="B60" s="1" t="str">
        <f t="shared" ca="1" si="4"/>
        <v>Rici</v>
      </c>
      <c r="C60" s="1" t="str">
        <f t="shared" ca="1" si="4"/>
        <v>Dazi</v>
      </c>
      <c r="D60" t="str">
        <f t="shared" ca="1" si="2"/>
        <v>555-7535</v>
      </c>
      <c r="E60" t="str">
        <f t="shared" ca="1" si="3"/>
        <v>rici.dazi@example.com</v>
      </c>
      <c r="F60">
        <v>123456</v>
      </c>
    </row>
    <row r="61" spans="1:6">
      <c r="A61" s="2">
        <f t="shared" ca="1" si="0"/>
        <v>6116099104578</v>
      </c>
      <c r="B61" s="1" t="str">
        <f t="shared" ca="1" si="4"/>
        <v>Conu</v>
      </c>
      <c r="C61" s="1" t="str">
        <f t="shared" ca="1" si="4"/>
        <v>Cyki</v>
      </c>
      <c r="D61" t="str">
        <f t="shared" ca="1" si="2"/>
        <v>555-5219</v>
      </c>
      <c r="E61" t="str">
        <f t="shared" ca="1" si="3"/>
        <v>conu.cyki@example.com</v>
      </c>
      <c r="F61">
        <v>123456</v>
      </c>
    </row>
    <row r="62" spans="1:6">
      <c r="A62" s="2">
        <f t="shared" ca="1" si="0"/>
        <v>4970617433716</v>
      </c>
      <c r="B62" s="1" t="str">
        <f t="shared" ca="1" si="4"/>
        <v>Lirewu</v>
      </c>
      <c r="C62" s="1" t="str">
        <f t="shared" ca="1" si="4"/>
        <v>Seni</v>
      </c>
      <c r="D62" t="str">
        <f t="shared" ca="1" si="2"/>
        <v>555-3092</v>
      </c>
      <c r="E62" t="str">
        <f t="shared" ca="1" si="3"/>
        <v>lirewu.seni@example.com</v>
      </c>
      <c r="F62">
        <v>123456</v>
      </c>
    </row>
    <row r="63" spans="1:6">
      <c r="A63" s="2">
        <f t="shared" ca="1" si="0"/>
        <v>6126045474867</v>
      </c>
      <c r="B63" s="1" t="str">
        <f t="shared" ca="1" si="4"/>
        <v>Lise</v>
      </c>
      <c r="C63" s="1" t="str">
        <f t="shared" ca="1" si="4"/>
        <v>Luxoke</v>
      </c>
      <c r="D63" t="str">
        <f t="shared" ca="1" si="2"/>
        <v>555-1424</v>
      </c>
      <c r="E63" t="str">
        <f t="shared" ca="1" si="3"/>
        <v>lise.luxoke@example.com</v>
      </c>
      <c r="F63">
        <v>123456</v>
      </c>
    </row>
    <row r="64" spans="1:6">
      <c r="A64" s="2">
        <f t="shared" ca="1" si="0"/>
        <v>8537966866127</v>
      </c>
      <c r="B64" s="1" t="str">
        <f t="shared" ca="1" si="4"/>
        <v>Mozify</v>
      </c>
      <c r="C64" s="1" t="str">
        <f t="shared" ca="1" si="4"/>
        <v>Heso</v>
      </c>
      <c r="D64" t="str">
        <f t="shared" ca="1" si="2"/>
        <v>555-3375</v>
      </c>
      <c r="E64" t="str">
        <f t="shared" ca="1" si="3"/>
        <v>mozify.heso@example.com</v>
      </c>
      <c r="F64">
        <v>123456</v>
      </c>
    </row>
    <row r="65" spans="1:6">
      <c r="A65" s="2">
        <f t="shared" ca="1" si="0"/>
        <v>8716843509425</v>
      </c>
      <c r="B65" s="1" t="str">
        <f t="shared" ca="1" si="4"/>
        <v>Bitolu</v>
      </c>
      <c r="C65" s="1" t="str">
        <f t="shared" ca="1" si="4"/>
        <v>Tevoxi</v>
      </c>
      <c r="D65" t="str">
        <f t="shared" ca="1" si="2"/>
        <v>555-5881</v>
      </c>
      <c r="E65" t="str">
        <f t="shared" ca="1" si="3"/>
        <v>bitolu.tevoxi@example.com</v>
      </c>
      <c r="F65">
        <v>123456</v>
      </c>
    </row>
    <row r="66" spans="1:6">
      <c r="A66" s="2">
        <f t="shared" ca="1" si="0"/>
        <v>9405670265568</v>
      </c>
      <c r="B66" s="1" t="str">
        <f t="shared" ca="1" si="4"/>
        <v>Nuxuki</v>
      </c>
      <c r="C66" s="1" t="str">
        <f t="shared" ca="1" si="4"/>
        <v>Dajyqu</v>
      </c>
      <c r="D66" t="str">
        <f t="shared" ca="1" si="2"/>
        <v>555-2141</v>
      </c>
      <c r="E66" t="str">
        <f t="shared" ca="1" si="3"/>
        <v>nuxuki.dajyqu@example.com</v>
      </c>
      <c r="F66">
        <v>123456</v>
      </c>
    </row>
    <row r="67" spans="1:6">
      <c r="A67" s="2">
        <f t="shared" ref="A67:A130" ca="1" si="5">RANDBETWEEN(1000000000000, 9999999999999)</f>
        <v>5286674539139</v>
      </c>
      <c r="B67" s="1" t="str">
        <f t="shared" ref="B67:C101" ca="1" si="6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Vapagy</v>
      </c>
      <c r="C67" s="1" t="str">
        <f t="shared" ca="1" si="6"/>
        <v>Sopefi</v>
      </c>
      <c r="D67" t="str">
        <f t="shared" ref="D67:D130" ca="1" si="7">"555-" &amp; TEXT(RANDBETWEEN(1000, 9999), "0000")</f>
        <v>555-5781</v>
      </c>
      <c r="E67" t="str">
        <f t="shared" ref="E67:E100" ca="1" si="8">LOWER(B67) &amp; "." &amp; LOWER(C67) &amp; "@example.com"</f>
        <v>vapagy.sopefi@example.com</v>
      </c>
      <c r="F67">
        <v>123456</v>
      </c>
    </row>
    <row r="68" spans="1:6">
      <c r="A68" s="2">
        <f t="shared" ca="1" si="5"/>
        <v>7607458322124</v>
      </c>
      <c r="B68" s="1" t="str">
        <f t="shared" ca="1" si="6"/>
        <v>Zihe</v>
      </c>
      <c r="C68" s="1" t="str">
        <f t="shared" ca="1" si="6"/>
        <v>Hebyzy</v>
      </c>
      <c r="D68" t="str">
        <f t="shared" ca="1" si="7"/>
        <v>555-6889</v>
      </c>
      <c r="E68" t="str">
        <f t="shared" ca="1" si="8"/>
        <v>zihe.hebyzy@example.com</v>
      </c>
      <c r="F68">
        <v>123456</v>
      </c>
    </row>
    <row r="69" spans="1:6">
      <c r="A69" s="2">
        <f t="shared" ca="1" si="5"/>
        <v>9611003090652</v>
      </c>
      <c r="B69" s="1" t="str">
        <f t="shared" ca="1" si="6"/>
        <v>Tureza</v>
      </c>
      <c r="C69" s="1" t="str">
        <f t="shared" ca="1" si="6"/>
        <v>Zibyka</v>
      </c>
      <c r="D69" t="str">
        <f t="shared" ca="1" si="7"/>
        <v>555-1726</v>
      </c>
      <c r="E69" t="str">
        <f t="shared" ca="1" si="8"/>
        <v>tureza.zibyka@example.com</v>
      </c>
      <c r="F69">
        <v>123456</v>
      </c>
    </row>
    <row r="70" spans="1:6">
      <c r="A70" s="2">
        <f t="shared" ca="1" si="5"/>
        <v>2133534189801</v>
      </c>
      <c r="B70" s="1" t="str">
        <f t="shared" ca="1" si="6"/>
        <v>Fyzi</v>
      </c>
      <c r="C70" s="1" t="str">
        <f t="shared" ca="1" si="6"/>
        <v>Dalono</v>
      </c>
      <c r="D70" t="str">
        <f t="shared" ca="1" si="7"/>
        <v>555-7972</v>
      </c>
      <c r="E70" t="str">
        <f t="shared" ca="1" si="8"/>
        <v>fyzi.dalono@example.com</v>
      </c>
      <c r="F70">
        <v>123456</v>
      </c>
    </row>
    <row r="71" spans="1:6">
      <c r="A71" s="2">
        <f t="shared" ca="1" si="5"/>
        <v>7812053219651</v>
      </c>
      <c r="B71" s="1" t="str">
        <f t="shared" ca="1" si="6"/>
        <v>Vefo</v>
      </c>
      <c r="C71" s="1" t="str">
        <f t="shared" ca="1" si="6"/>
        <v>Lyzuce</v>
      </c>
      <c r="D71" t="str">
        <f t="shared" ca="1" si="7"/>
        <v>555-8884</v>
      </c>
      <c r="E71" t="str">
        <f t="shared" ca="1" si="8"/>
        <v>vefo.lyzuce@example.com</v>
      </c>
      <c r="F71">
        <v>123456</v>
      </c>
    </row>
    <row r="72" spans="1:6">
      <c r="A72" s="2">
        <f t="shared" ca="1" si="5"/>
        <v>7886978199556</v>
      </c>
      <c r="B72" s="1" t="str">
        <f t="shared" ca="1" si="6"/>
        <v>Kypewu</v>
      </c>
      <c r="C72" s="1" t="str">
        <f t="shared" ca="1" si="6"/>
        <v>Cafi</v>
      </c>
      <c r="D72" t="str">
        <f t="shared" ca="1" si="7"/>
        <v>555-5110</v>
      </c>
      <c r="E72" t="str">
        <f t="shared" ca="1" si="8"/>
        <v>kypewu.cafi@example.com</v>
      </c>
      <c r="F72">
        <v>123456</v>
      </c>
    </row>
    <row r="73" spans="1:6">
      <c r="A73" s="2">
        <f t="shared" ca="1" si="5"/>
        <v>9579873125030</v>
      </c>
      <c r="B73" s="1" t="str">
        <f t="shared" ca="1" si="6"/>
        <v>Hikune</v>
      </c>
      <c r="C73" s="1" t="str">
        <f t="shared" ca="1" si="6"/>
        <v>Kosygo</v>
      </c>
      <c r="D73" t="str">
        <f t="shared" ca="1" si="7"/>
        <v>555-7241</v>
      </c>
      <c r="E73" t="str">
        <f t="shared" ca="1" si="8"/>
        <v>hikune.kosygo@example.com</v>
      </c>
      <c r="F73">
        <v>123456</v>
      </c>
    </row>
    <row r="74" spans="1:6">
      <c r="A74" s="2">
        <f t="shared" ca="1" si="5"/>
        <v>2293067904346</v>
      </c>
      <c r="B74" s="1" t="str">
        <f t="shared" ca="1" si="6"/>
        <v>Pyveri</v>
      </c>
      <c r="C74" s="1" t="str">
        <f t="shared" ca="1" si="6"/>
        <v>Xyfu</v>
      </c>
      <c r="D74" t="str">
        <f t="shared" ca="1" si="7"/>
        <v>555-3432</v>
      </c>
      <c r="E74" t="str">
        <f t="shared" ca="1" si="8"/>
        <v>pyveri.xyfu@example.com</v>
      </c>
      <c r="F74">
        <v>123456</v>
      </c>
    </row>
    <row r="75" spans="1:6">
      <c r="A75" s="2">
        <f t="shared" ca="1" si="5"/>
        <v>2577761866296</v>
      </c>
      <c r="B75" s="1" t="str">
        <f t="shared" ca="1" si="6"/>
        <v>Milinu</v>
      </c>
      <c r="C75" s="1" t="str">
        <f t="shared" ca="1" si="6"/>
        <v>Hibe</v>
      </c>
      <c r="D75" t="str">
        <f t="shared" ca="1" si="7"/>
        <v>555-4166</v>
      </c>
      <c r="E75" t="str">
        <f t="shared" ca="1" si="8"/>
        <v>milinu.hibe@example.com</v>
      </c>
      <c r="F75">
        <v>123456</v>
      </c>
    </row>
    <row r="76" spans="1:6">
      <c r="A76" s="2">
        <f t="shared" ca="1" si="5"/>
        <v>7729139372437</v>
      </c>
      <c r="B76" s="1" t="str">
        <f t="shared" ca="1" si="6"/>
        <v>Bebe</v>
      </c>
      <c r="C76" s="1" t="str">
        <f t="shared" ca="1" si="6"/>
        <v>Cifa</v>
      </c>
      <c r="D76" t="str">
        <f t="shared" ca="1" si="7"/>
        <v>555-3848</v>
      </c>
      <c r="E76" t="str">
        <f t="shared" ca="1" si="8"/>
        <v>bebe.cifa@example.com</v>
      </c>
      <c r="F76">
        <v>123456</v>
      </c>
    </row>
    <row r="77" spans="1:6">
      <c r="A77" s="2">
        <f t="shared" ca="1" si="5"/>
        <v>3306046280343</v>
      </c>
      <c r="B77" s="1" t="str">
        <f t="shared" ca="1" si="6"/>
        <v>Cuwa</v>
      </c>
      <c r="C77" s="1" t="str">
        <f t="shared" ca="1" si="6"/>
        <v>Vogosy</v>
      </c>
      <c r="D77" t="str">
        <f t="shared" ca="1" si="7"/>
        <v>555-8181</v>
      </c>
      <c r="E77" t="str">
        <f t="shared" ca="1" si="8"/>
        <v>cuwa.vogosy@example.com</v>
      </c>
      <c r="F77">
        <v>123456</v>
      </c>
    </row>
    <row r="78" spans="1:6">
      <c r="A78" s="2">
        <f t="shared" ca="1" si="5"/>
        <v>1819746451161</v>
      </c>
      <c r="B78" s="1" t="str">
        <f t="shared" ca="1" si="6"/>
        <v>Tiluvu</v>
      </c>
      <c r="C78" s="1" t="str">
        <f t="shared" ca="1" si="6"/>
        <v>Kygyfo</v>
      </c>
      <c r="D78" t="str">
        <f t="shared" ca="1" si="7"/>
        <v>555-6480</v>
      </c>
      <c r="E78" t="str">
        <f t="shared" ca="1" si="8"/>
        <v>tiluvu.kygyfo@example.com</v>
      </c>
      <c r="F78">
        <v>123456</v>
      </c>
    </row>
    <row r="79" spans="1:6">
      <c r="A79" s="2">
        <f t="shared" ca="1" si="5"/>
        <v>3178006953235</v>
      </c>
      <c r="B79" s="1" t="str">
        <f t="shared" ca="1" si="6"/>
        <v>Dyze</v>
      </c>
      <c r="C79" s="1" t="str">
        <f t="shared" ca="1" si="6"/>
        <v>Revysu</v>
      </c>
      <c r="D79" t="str">
        <f t="shared" ca="1" si="7"/>
        <v>555-8577</v>
      </c>
      <c r="E79" t="str">
        <f t="shared" ca="1" si="8"/>
        <v>dyze.revysu@example.com</v>
      </c>
      <c r="F79">
        <v>123456</v>
      </c>
    </row>
    <row r="80" spans="1:6">
      <c r="A80" s="2">
        <f t="shared" ca="1" si="5"/>
        <v>6576665616445</v>
      </c>
      <c r="B80" s="1" t="str">
        <f t="shared" ca="1" si="6"/>
        <v>Qyma</v>
      </c>
      <c r="C80" s="1" t="str">
        <f t="shared" ca="1" si="6"/>
        <v>Katevy</v>
      </c>
      <c r="D80" t="str">
        <f t="shared" ca="1" si="7"/>
        <v>555-3792</v>
      </c>
      <c r="E80" t="str">
        <f t="shared" ca="1" si="8"/>
        <v>qyma.katevy@example.com</v>
      </c>
      <c r="F80">
        <v>123456</v>
      </c>
    </row>
    <row r="81" spans="1:6">
      <c r="A81" s="2">
        <f t="shared" ca="1" si="5"/>
        <v>1314831751565</v>
      </c>
      <c r="B81" s="1" t="str">
        <f t="shared" ca="1" si="6"/>
        <v>Fepugi</v>
      </c>
      <c r="C81" s="1" t="str">
        <f t="shared" ca="1" si="6"/>
        <v>Gavo</v>
      </c>
      <c r="D81" t="str">
        <f t="shared" ca="1" si="7"/>
        <v>555-2341</v>
      </c>
      <c r="E81" t="str">
        <f t="shared" ca="1" si="8"/>
        <v>fepugi.gavo@example.com</v>
      </c>
      <c r="F81">
        <v>123456</v>
      </c>
    </row>
    <row r="82" spans="1:6">
      <c r="A82" s="2">
        <f t="shared" ca="1" si="5"/>
        <v>3051825686198</v>
      </c>
      <c r="B82" s="1" t="str">
        <f t="shared" ca="1" si="6"/>
        <v>Xakoza</v>
      </c>
      <c r="C82" s="1" t="str">
        <f t="shared" ca="1" si="6"/>
        <v>Nuzyqa</v>
      </c>
      <c r="D82" t="str">
        <f t="shared" ca="1" si="7"/>
        <v>555-3986</v>
      </c>
      <c r="E82" t="str">
        <f t="shared" ca="1" si="8"/>
        <v>xakoza.nuzyqa@example.com</v>
      </c>
      <c r="F82">
        <v>123456</v>
      </c>
    </row>
    <row r="83" spans="1:6">
      <c r="A83" s="2">
        <f t="shared" ca="1" si="5"/>
        <v>5216117394743</v>
      </c>
      <c r="B83" s="1" t="str">
        <f t="shared" ca="1" si="6"/>
        <v>Xyca</v>
      </c>
      <c r="C83" s="1" t="str">
        <f t="shared" ca="1" si="6"/>
        <v>Wyni</v>
      </c>
      <c r="D83" t="str">
        <f t="shared" ca="1" si="7"/>
        <v>555-9216</v>
      </c>
      <c r="E83" t="str">
        <f t="shared" ca="1" si="8"/>
        <v>xyca.wyni@example.com</v>
      </c>
      <c r="F83">
        <v>123456</v>
      </c>
    </row>
    <row r="84" spans="1:6">
      <c r="A84" s="2">
        <f t="shared" ca="1" si="5"/>
        <v>8639046126029</v>
      </c>
      <c r="B84" s="1" t="str">
        <f t="shared" ca="1" si="6"/>
        <v>Jexiha</v>
      </c>
      <c r="C84" s="1" t="str">
        <f t="shared" ca="1" si="6"/>
        <v>Geby</v>
      </c>
      <c r="D84" t="str">
        <f t="shared" ca="1" si="7"/>
        <v>555-4263</v>
      </c>
      <c r="E84" t="str">
        <f t="shared" ca="1" si="8"/>
        <v>jexiha.geby@example.com</v>
      </c>
      <c r="F84">
        <v>123456</v>
      </c>
    </row>
    <row r="85" spans="1:6">
      <c r="A85" s="2">
        <f t="shared" ca="1" si="5"/>
        <v>4427369668579</v>
      </c>
      <c r="B85" s="1" t="str">
        <f t="shared" ca="1" si="6"/>
        <v>Jufama</v>
      </c>
      <c r="C85" s="1" t="str">
        <f t="shared" ca="1" si="6"/>
        <v>Novata</v>
      </c>
      <c r="D85" t="str">
        <f t="shared" ca="1" si="7"/>
        <v>555-5994</v>
      </c>
      <c r="E85" t="str">
        <f t="shared" ca="1" si="8"/>
        <v>jufama.novata@example.com</v>
      </c>
      <c r="F85">
        <v>123456</v>
      </c>
    </row>
    <row r="86" spans="1:6">
      <c r="A86" s="2">
        <f t="shared" ca="1" si="5"/>
        <v>4562960936387</v>
      </c>
      <c r="B86" s="1" t="str">
        <f t="shared" ca="1" si="6"/>
        <v>Cyjere</v>
      </c>
      <c r="C86" s="1" t="str">
        <f t="shared" ca="1" si="6"/>
        <v>Hyjoto</v>
      </c>
      <c r="D86" t="str">
        <f t="shared" ca="1" si="7"/>
        <v>555-9846</v>
      </c>
      <c r="E86" t="str">
        <f t="shared" ca="1" si="8"/>
        <v>cyjere.hyjoto@example.com</v>
      </c>
      <c r="F86">
        <v>123456</v>
      </c>
    </row>
    <row r="87" spans="1:6">
      <c r="A87" s="2">
        <f t="shared" ca="1" si="5"/>
        <v>1451011318378</v>
      </c>
      <c r="B87" s="1" t="str">
        <f t="shared" ca="1" si="6"/>
        <v>Huluty</v>
      </c>
      <c r="C87" s="1" t="str">
        <f t="shared" ca="1" si="6"/>
        <v>Gewybi</v>
      </c>
      <c r="D87" t="str">
        <f t="shared" ca="1" si="7"/>
        <v>555-8153</v>
      </c>
      <c r="E87" t="str">
        <f t="shared" ca="1" si="8"/>
        <v>huluty.gewybi@example.com</v>
      </c>
      <c r="F87">
        <v>123456</v>
      </c>
    </row>
    <row r="88" spans="1:6">
      <c r="A88" s="2">
        <f t="shared" ca="1" si="5"/>
        <v>7913740436970</v>
      </c>
      <c r="B88" s="1" t="str">
        <f t="shared" ca="1" si="6"/>
        <v>Zycity</v>
      </c>
      <c r="C88" s="1" t="str">
        <f t="shared" ca="1" si="6"/>
        <v>Piqizu</v>
      </c>
      <c r="D88" t="str">
        <f t="shared" ca="1" si="7"/>
        <v>555-9343</v>
      </c>
      <c r="E88" t="str">
        <f t="shared" ca="1" si="8"/>
        <v>zycity.piqizu@example.com</v>
      </c>
      <c r="F88">
        <v>123456</v>
      </c>
    </row>
    <row r="89" spans="1:6">
      <c r="A89" s="2">
        <f t="shared" ca="1" si="5"/>
        <v>3743682503538</v>
      </c>
      <c r="B89" s="1" t="str">
        <f t="shared" ca="1" si="6"/>
        <v>Kony</v>
      </c>
      <c r="C89" s="1" t="str">
        <f t="shared" ca="1" si="6"/>
        <v>Du</v>
      </c>
      <c r="D89" t="str">
        <f t="shared" ca="1" si="7"/>
        <v>555-8970</v>
      </c>
      <c r="E89" t="str">
        <f t="shared" ca="1" si="8"/>
        <v>kony.du@example.com</v>
      </c>
      <c r="F89">
        <v>123456</v>
      </c>
    </row>
    <row r="90" spans="1:6">
      <c r="A90" s="2">
        <f t="shared" ca="1" si="5"/>
        <v>3830319543082</v>
      </c>
      <c r="B90" s="1" t="str">
        <f t="shared" ca="1" si="6"/>
        <v>Pusyju</v>
      </c>
      <c r="C90" s="1" t="str">
        <f t="shared" ca="1" si="6"/>
        <v>Syquli</v>
      </c>
      <c r="D90" t="str">
        <f t="shared" ca="1" si="7"/>
        <v>555-9944</v>
      </c>
      <c r="E90" t="str">
        <f t="shared" ca="1" si="8"/>
        <v>pusyju.syquli@example.com</v>
      </c>
      <c r="F90">
        <v>123456</v>
      </c>
    </row>
    <row r="91" spans="1:6">
      <c r="A91" s="2">
        <f t="shared" ca="1" si="5"/>
        <v>8838975078257</v>
      </c>
      <c r="B91" s="1" t="str">
        <f t="shared" ca="1" si="6"/>
        <v>Gimasi</v>
      </c>
      <c r="C91" s="1" t="str">
        <f t="shared" ca="1" si="6"/>
        <v>Binazy</v>
      </c>
      <c r="D91" t="str">
        <f t="shared" ca="1" si="7"/>
        <v>555-7895</v>
      </c>
      <c r="E91" t="str">
        <f t="shared" ca="1" si="8"/>
        <v>gimasi.binazy@example.com</v>
      </c>
      <c r="F91">
        <v>123456</v>
      </c>
    </row>
    <row r="92" spans="1:6">
      <c r="A92" s="2">
        <f t="shared" ca="1" si="5"/>
        <v>6931185429013</v>
      </c>
      <c r="B92" s="1" t="str">
        <f t="shared" ca="1" si="6"/>
        <v>Zary</v>
      </c>
      <c r="C92" s="1" t="str">
        <f t="shared" ca="1" si="6"/>
        <v>Gujeho</v>
      </c>
      <c r="D92" t="str">
        <f t="shared" ca="1" si="7"/>
        <v>555-1376</v>
      </c>
      <c r="E92" t="str">
        <f t="shared" ca="1" si="8"/>
        <v>zary.gujeho@example.com</v>
      </c>
      <c r="F92">
        <v>123456</v>
      </c>
    </row>
    <row r="93" spans="1:6">
      <c r="A93" s="2">
        <f t="shared" ca="1" si="5"/>
        <v>8675851193052</v>
      </c>
      <c r="B93" s="1" t="str">
        <f t="shared" ca="1" si="6"/>
        <v>Faceja</v>
      </c>
      <c r="C93" s="1" t="str">
        <f t="shared" ca="1" si="6"/>
        <v>Piriwo</v>
      </c>
      <c r="D93" t="str">
        <f t="shared" ca="1" si="7"/>
        <v>555-3854</v>
      </c>
      <c r="E93" t="str">
        <f t="shared" ca="1" si="8"/>
        <v>faceja.piriwo@example.com</v>
      </c>
      <c r="F93">
        <v>123456</v>
      </c>
    </row>
    <row r="94" spans="1:6">
      <c r="A94" s="2">
        <f t="shared" ca="1" si="5"/>
        <v>8081112673211</v>
      </c>
      <c r="B94" s="1" t="str">
        <f t="shared" ca="1" si="6"/>
        <v>Neqa</v>
      </c>
      <c r="C94" s="1" t="str">
        <f t="shared" ca="1" si="6"/>
        <v>Kenapo</v>
      </c>
      <c r="D94" t="str">
        <f t="shared" ca="1" si="7"/>
        <v>555-2041</v>
      </c>
      <c r="E94" t="str">
        <f t="shared" ca="1" si="8"/>
        <v>neqa.kenapo@example.com</v>
      </c>
      <c r="F94">
        <v>123456</v>
      </c>
    </row>
    <row r="95" spans="1:6">
      <c r="A95" s="2">
        <f t="shared" ca="1" si="5"/>
        <v>6628369475505</v>
      </c>
      <c r="B95" s="1" t="str">
        <f t="shared" ca="1" si="6"/>
        <v>Jebege</v>
      </c>
      <c r="C95" s="1" t="str">
        <f t="shared" ca="1" si="6"/>
        <v>Zexeqi</v>
      </c>
      <c r="D95" t="str">
        <f t="shared" ca="1" si="7"/>
        <v>555-8119</v>
      </c>
      <c r="E95" t="str">
        <f t="shared" ca="1" si="8"/>
        <v>jebege.zexeqi@example.com</v>
      </c>
      <c r="F95">
        <v>123456</v>
      </c>
    </row>
    <row r="96" spans="1:6">
      <c r="A96" s="2">
        <f t="shared" ca="1" si="5"/>
        <v>2165776544090</v>
      </c>
      <c r="B96" s="1" t="str">
        <f t="shared" ca="1" si="6"/>
        <v>Dejele</v>
      </c>
      <c r="C96" s="1" t="str">
        <f t="shared" ca="1" si="6"/>
        <v>Zomyda</v>
      </c>
      <c r="D96" t="str">
        <f t="shared" ca="1" si="7"/>
        <v>555-2210</v>
      </c>
      <c r="E96" t="str">
        <f t="shared" ca="1" si="8"/>
        <v>dejele.zomyda@example.com</v>
      </c>
      <c r="F96">
        <v>123456</v>
      </c>
    </row>
    <row r="97" spans="1:6">
      <c r="A97" s="2">
        <f t="shared" ca="1" si="5"/>
        <v>7942690351988</v>
      </c>
      <c r="B97" s="1" t="str">
        <f t="shared" ca="1" si="6"/>
        <v>Zyjiji</v>
      </c>
      <c r="C97" s="1" t="str">
        <f t="shared" ca="1" si="6"/>
        <v>Qefy</v>
      </c>
      <c r="D97" t="str">
        <f t="shared" ca="1" si="7"/>
        <v>555-7578</v>
      </c>
      <c r="E97" t="str">
        <f t="shared" ca="1" si="8"/>
        <v>zyjiji.qefy@example.com</v>
      </c>
      <c r="F97">
        <v>123456</v>
      </c>
    </row>
    <row r="98" spans="1:6">
      <c r="A98" s="2">
        <f t="shared" ca="1" si="5"/>
        <v>9384925328072</v>
      </c>
      <c r="B98" s="1" t="str">
        <f t="shared" ca="1" si="6"/>
        <v>Sotuce</v>
      </c>
      <c r="C98" s="1" t="str">
        <f t="shared" ca="1" si="6"/>
        <v>Zani</v>
      </c>
      <c r="D98" t="str">
        <f t="shared" ca="1" si="7"/>
        <v>555-2476</v>
      </c>
      <c r="E98" t="str">
        <f t="shared" ca="1" si="8"/>
        <v>sotuce.zani@example.com</v>
      </c>
      <c r="F98">
        <v>123456</v>
      </c>
    </row>
    <row r="99" spans="1:6">
      <c r="A99" s="2">
        <f t="shared" ca="1" si="5"/>
        <v>9563600788956</v>
      </c>
      <c r="B99" s="1" t="str">
        <f t="shared" ca="1" si="6"/>
        <v>Mume</v>
      </c>
      <c r="C99" s="1" t="str">
        <f t="shared" ca="1" si="6"/>
        <v>Role</v>
      </c>
      <c r="D99" t="str">
        <f t="shared" ca="1" si="7"/>
        <v>555-6545</v>
      </c>
      <c r="E99" t="str">
        <f t="shared" ca="1" si="8"/>
        <v>mume.role@example.com</v>
      </c>
      <c r="F99">
        <v>123456</v>
      </c>
    </row>
    <row r="100" spans="1:6">
      <c r="A100" s="2">
        <f t="shared" ca="1" si="5"/>
        <v>9151405851884</v>
      </c>
      <c r="B100" s="1" t="str">
        <f t="shared" ca="1" si="6"/>
        <v>Do</v>
      </c>
      <c r="C100" s="1" t="str">
        <f t="shared" ca="1" si="6"/>
        <v>Jovera</v>
      </c>
      <c r="D100" t="str">
        <f t="shared" ca="1" si="7"/>
        <v>555-1280</v>
      </c>
      <c r="E100" t="str">
        <f t="shared" ca="1" si="8"/>
        <v>do.jovera@example.com</v>
      </c>
      <c r="F100">
        <v>123456</v>
      </c>
    </row>
    <row r="101" spans="1:6">
      <c r="A101" s="2">
        <f t="shared" ca="1" si="5"/>
        <v>5532715816668</v>
      </c>
      <c r="B101" s="1" t="str">
        <f t="shared" ca="1" si="6"/>
        <v>Muku</v>
      </c>
      <c r="C101" s="1" t="str">
        <f t="shared" ca="1" si="6"/>
        <v>Kedi</v>
      </c>
      <c r="D101" t="str">
        <f t="shared" ca="1" si="7"/>
        <v>555-2369</v>
      </c>
      <c r="E101" t="str">
        <f t="shared" ref="E101:E164" ca="1" si="9">LOWER(B101) &amp; "." &amp; LOWER(C101) &amp; "@example.com"</f>
        <v>muku.kedi@example.com</v>
      </c>
      <c r="F101">
        <v>123456</v>
      </c>
    </row>
    <row r="102" spans="1:6">
      <c r="A102" s="2">
        <f t="shared" ca="1" si="5"/>
        <v>4802659613605</v>
      </c>
      <c r="B102" s="1" t="str">
        <f t="shared" ref="B102:C165" ca="1" si="10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Lixo</v>
      </c>
      <c r="C102" s="1" t="str">
        <f t="shared" ca="1" si="10"/>
        <v>Gefyge</v>
      </c>
      <c r="D102" t="str">
        <f t="shared" ca="1" si="7"/>
        <v>555-5754</v>
      </c>
      <c r="E102" t="str">
        <f t="shared" ca="1" si="9"/>
        <v>lixo.gefyge@example.com</v>
      </c>
      <c r="F102">
        <v>123456</v>
      </c>
    </row>
    <row r="103" spans="1:6">
      <c r="A103" s="2">
        <f t="shared" ca="1" si="5"/>
        <v>8267209733021</v>
      </c>
      <c r="B103" s="1" t="str">
        <f t="shared" ca="1" si="10"/>
        <v>Vibijo</v>
      </c>
      <c r="C103" s="1" t="str">
        <f t="shared" ca="1" si="10"/>
        <v>Mibi</v>
      </c>
      <c r="D103" t="str">
        <f t="shared" ca="1" si="7"/>
        <v>555-2678</v>
      </c>
      <c r="E103" t="str">
        <f t="shared" ca="1" si="9"/>
        <v>vibijo.mibi@example.com</v>
      </c>
      <c r="F103">
        <v>123456</v>
      </c>
    </row>
    <row r="104" spans="1:6">
      <c r="A104" s="2">
        <f t="shared" ca="1" si="5"/>
        <v>4767018552802</v>
      </c>
      <c r="B104" s="1" t="str">
        <f t="shared" ca="1" si="10"/>
        <v>Hokoli</v>
      </c>
      <c r="C104" s="1" t="str">
        <f t="shared" ca="1" si="10"/>
        <v>Rymydy</v>
      </c>
      <c r="D104" t="str">
        <f t="shared" ca="1" si="7"/>
        <v>555-1101</v>
      </c>
      <c r="E104" t="str">
        <f t="shared" ca="1" si="9"/>
        <v>hokoli.rymydy@example.com</v>
      </c>
      <c r="F104">
        <v>123456</v>
      </c>
    </row>
    <row r="105" spans="1:6">
      <c r="A105" s="2">
        <f t="shared" ca="1" si="5"/>
        <v>7872538421163</v>
      </c>
      <c r="B105" s="1" t="str">
        <f t="shared" ca="1" si="10"/>
        <v>Wecu</v>
      </c>
      <c r="C105" s="1" t="str">
        <f t="shared" ca="1" si="10"/>
        <v>Xufexy</v>
      </c>
      <c r="D105" t="str">
        <f t="shared" ca="1" si="7"/>
        <v>555-3121</v>
      </c>
      <c r="E105" t="str">
        <f t="shared" ca="1" si="9"/>
        <v>wecu.xufexy@example.com</v>
      </c>
      <c r="F105">
        <v>123456</v>
      </c>
    </row>
    <row r="106" spans="1:6">
      <c r="A106" s="2">
        <f t="shared" ca="1" si="5"/>
        <v>9713027177723</v>
      </c>
      <c r="B106" s="1" t="str">
        <f t="shared" ca="1" si="10"/>
        <v>Satojo</v>
      </c>
      <c r="C106" s="1" t="str">
        <f t="shared" ca="1" si="10"/>
        <v>Jydomi</v>
      </c>
      <c r="D106" t="str">
        <f t="shared" ca="1" si="7"/>
        <v>555-2713</v>
      </c>
      <c r="E106" t="str">
        <f t="shared" ca="1" si="9"/>
        <v>satojo.jydomi@example.com</v>
      </c>
      <c r="F106">
        <v>123456</v>
      </c>
    </row>
    <row r="107" spans="1:6">
      <c r="A107" s="2">
        <f t="shared" ca="1" si="5"/>
        <v>4976048085364</v>
      </c>
      <c r="B107" s="1" t="str">
        <f t="shared" ca="1" si="10"/>
        <v>Coqega</v>
      </c>
      <c r="C107" s="1" t="str">
        <f t="shared" ca="1" si="10"/>
        <v>Jyxoby</v>
      </c>
      <c r="D107" t="str">
        <f t="shared" ca="1" si="7"/>
        <v>555-3251</v>
      </c>
      <c r="E107" t="str">
        <f t="shared" ca="1" si="9"/>
        <v>coqega.jyxoby@example.com</v>
      </c>
      <c r="F107">
        <v>123456</v>
      </c>
    </row>
    <row r="108" spans="1:6">
      <c r="A108" s="2">
        <f t="shared" ca="1" si="5"/>
        <v>9633581980959</v>
      </c>
      <c r="B108" s="1" t="str">
        <f t="shared" ca="1" si="10"/>
        <v>Do</v>
      </c>
      <c r="C108" s="1" t="str">
        <f t="shared" ca="1" si="10"/>
        <v>Cobi</v>
      </c>
      <c r="D108" t="str">
        <f t="shared" ca="1" si="7"/>
        <v>555-6551</v>
      </c>
      <c r="E108" t="str">
        <f t="shared" ca="1" si="9"/>
        <v>do.cobi@example.com</v>
      </c>
      <c r="F108">
        <v>123456</v>
      </c>
    </row>
    <row r="109" spans="1:6">
      <c r="A109" s="2">
        <f t="shared" ca="1" si="5"/>
        <v>6697403780945</v>
      </c>
      <c r="B109" s="1" t="str">
        <f t="shared" ca="1" si="10"/>
        <v>Wubyfu</v>
      </c>
      <c r="C109" s="1" t="str">
        <f t="shared" ca="1" si="10"/>
        <v>Keresa</v>
      </c>
      <c r="D109" t="str">
        <f t="shared" ca="1" si="7"/>
        <v>555-2428</v>
      </c>
      <c r="E109" t="str">
        <f t="shared" ca="1" si="9"/>
        <v>wubyfu.keresa@example.com</v>
      </c>
      <c r="F109">
        <v>123456</v>
      </c>
    </row>
    <row r="110" spans="1:6">
      <c r="A110" s="2">
        <f t="shared" ca="1" si="5"/>
        <v>6585083423434</v>
      </c>
      <c r="B110" s="1" t="str">
        <f t="shared" ca="1" si="10"/>
        <v>Ruvego</v>
      </c>
      <c r="C110" s="1" t="str">
        <f t="shared" ca="1" si="10"/>
        <v>Buzuxu</v>
      </c>
      <c r="D110" t="str">
        <f t="shared" ca="1" si="7"/>
        <v>555-1767</v>
      </c>
      <c r="E110" t="str">
        <f t="shared" ca="1" si="9"/>
        <v>ruvego.buzuxu@example.com</v>
      </c>
      <c r="F110">
        <v>123456</v>
      </c>
    </row>
    <row r="111" spans="1:6">
      <c r="A111" s="2">
        <f t="shared" ca="1" si="5"/>
        <v>8751792564408</v>
      </c>
      <c r="B111" s="1" t="str">
        <f t="shared" ca="1" si="10"/>
        <v>Xequ</v>
      </c>
      <c r="C111" s="1" t="str">
        <f t="shared" ca="1" si="10"/>
        <v>Gykysu</v>
      </c>
      <c r="D111" t="str">
        <f t="shared" ca="1" si="7"/>
        <v>555-2159</v>
      </c>
      <c r="E111" t="str">
        <f t="shared" ca="1" si="9"/>
        <v>xequ.gykysu@example.com</v>
      </c>
      <c r="F111">
        <v>123456</v>
      </c>
    </row>
    <row r="112" spans="1:6">
      <c r="A112" s="2">
        <f t="shared" ca="1" si="5"/>
        <v>3083809436601</v>
      </c>
      <c r="B112" s="1" t="str">
        <f t="shared" ca="1" si="10"/>
        <v>Kowy</v>
      </c>
      <c r="C112" s="1" t="str">
        <f t="shared" ca="1" si="10"/>
        <v>Sehyby</v>
      </c>
      <c r="D112" t="str">
        <f t="shared" ca="1" si="7"/>
        <v>555-2912</v>
      </c>
      <c r="E112" t="str">
        <f t="shared" ca="1" si="9"/>
        <v>kowy.sehyby@example.com</v>
      </c>
      <c r="F112">
        <v>123456</v>
      </c>
    </row>
    <row r="113" spans="1:6">
      <c r="A113" s="2">
        <f t="shared" ca="1" si="5"/>
        <v>3542925665780</v>
      </c>
      <c r="B113" s="1" t="str">
        <f t="shared" ca="1" si="10"/>
        <v>Dede</v>
      </c>
      <c r="C113" s="1" t="str">
        <f t="shared" ca="1" si="10"/>
        <v>Mudyri</v>
      </c>
      <c r="D113" t="str">
        <f t="shared" ca="1" si="7"/>
        <v>555-2419</v>
      </c>
      <c r="E113" t="str">
        <f t="shared" ca="1" si="9"/>
        <v>dede.mudyri@example.com</v>
      </c>
      <c r="F113">
        <v>123456</v>
      </c>
    </row>
    <row r="114" spans="1:6">
      <c r="A114" s="2">
        <f t="shared" ca="1" si="5"/>
        <v>8480173099076</v>
      </c>
      <c r="B114" s="1" t="str">
        <f t="shared" ca="1" si="10"/>
        <v>Gakyle</v>
      </c>
      <c r="C114" s="1" t="str">
        <f t="shared" ca="1" si="10"/>
        <v>Le</v>
      </c>
      <c r="D114" t="str">
        <f t="shared" ca="1" si="7"/>
        <v>555-9878</v>
      </c>
      <c r="E114" t="str">
        <f t="shared" ca="1" si="9"/>
        <v>gakyle.le@example.com</v>
      </c>
      <c r="F114">
        <v>123456</v>
      </c>
    </row>
    <row r="115" spans="1:6">
      <c r="A115" s="2">
        <f t="shared" ca="1" si="5"/>
        <v>4553831614676</v>
      </c>
      <c r="B115" s="1" t="str">
        <f t="shared" ca="1" si="10"/>
        <v>Capi</v>
      </c>
      <c r="C115" s="1" t="str">
        <f t="shared" ca="1" si="10"/>
        <v>Wyra</v>
      </c>
      <c r="D115" t="str">
        <f t="shared" ca="1" si="7"/>
        <v>555-2233</v>
      </c>
      <c r="E115" t="str">
        <f t="shared" ca="1" si="9"/>
        <v>capi.wyra@example.com</v>
      </c>
      <c r="F115">
        <v>123456</v>
      </c>
    </row>
    <row r="116" spans="1:6">
      <c r="A116" s="2">
        <f t="shared" ca="1" si="5"/>
        <v>3133554376354</v>
      </c>
      <c r="B116" s="1" t="str">
        <f t="shared" ca="1" si="10"/>
        <v>Huqe</v>
      </c>
      <c r="C116" s="1" t="str">
        <f t="shared" ca="1" si="10"/>
        <v>Pimy</v>
      </c>
      <c r="D116" t="str">
        <f t="shared" ca="1" si="7"/>
        <v>555-5073</v>
      </c>
      <c r="E116" t="str">
        <f t="shared" ca="1" si="9"/>
        <v>huqe.pimy@example.com</v>
      </c>
      <c r="F116">
        <v>123456</v>
      </c>
    </row>
    <row r="117" spans="1:6">
      <c r="A117" s="2">
        <f t="shared" ca="1" si="5"/>
        <v>6985648705500</v>
      </c>
      <c r="B117" s="1" t="str">
        <f t="shared" ca="1" si="10"/>
        <v>Zecipu</v>
      </c>
      <c r="C117" s="1" t="str">
        <f t="shared" ca="1" si="10"/>
        <v>Lefu</v>
      </c>
      <c r="D117" t="str">
        <f t="shared" ca="1" si="7"/>
        <v>555-7164</v>
      </c>
      <c r="E117" t="str">
        <f t="shared" ca="1" si="9"/>
        <v>zecipu.lefu@example.com</v>
      </c>
      <c r="F117">
        <v>123456</v>
      </c>
    </row>
    <row r="118" spans="1:6">
      <c r="A118" s="2">
        <f t="shared" ca="1" si="5"/>
        <v>8022579060713</v>
      </c>
      <c r="B118" s="1" t="str">
        <f t="shared" ca="1" si="10"/>
        <v>Micifo</v>
      </c>
      <c r="C118" s="1" t="str">
        <f t="shared" ca="1" si="10"/>
        <v>Qalovy</v>
      </c>
      <c r="D118" t="str">
        <f t="shared" ca="1" si="7"/>
        <v>555-6591</v>
      </c>
      <c r="E118" t="str">
        <f t="shared" ca="1" si="9"/>
        <v>micifo.qalovy@example.com</v>
      </c>
      <c r="F118">
        <v>123456</v>
      </c>
    </row>
    <row r="119" spans="1:6">
      <c r="A119" s="2">
        <f t="shared" ca="1" si="5"/>
        <v>3317825416229</v>
      </c>
      <c r="B119" s="1" t="str">
        <f t="shared" ca="1" si="10"/>
        <v>Wiqupo</v>
      </c>
      <c r="C119" s="1" t="str">
        <f t="shared" ca="1" si="10"/>
        <v>Lesuro</v>
      </c>
      <c r="D119" t="str">
        <f t="shared" ca="1" si="7"/>
        <v>555-7724</v>
      </c>
      <c r="E119" t="str">
        <f t="shared" ca="1" si="9"/>
        <v>wiqupo.lesuro@example.com</v>
      </c>
      <c r="F119">
        <v>123456</v>
      </c>
    </row>
    <row r="120" spans="1:6">
      <c r="A120" s="2">
        <f t="shared" ca="1" si="5"/>
        <v>9481808764838</v>
      </c>
      <c r="B120" s="1" t="str">
        <f t="shared" ca="1" si="10"/>
        <v>Havuwe</v>
      </c>
      <c r="C120" s="1" t="str">
        <f t="shared" ca="1" si="10"/>
        <v>Hyzijo</v>
      </c>
      <c r="D120" t="str">
        <f t="shared" ca="1" si="7"/>
        <v>555-4277</v>
      </c>
      <c r="E120" t="str">
        <f t="shared" ca="1" si="9"/>
        <v>havuwe.hyzijo@example.com</v>
      </c>
      <c r="F120">
        <v>123456</v>
      </c>
    </row>
    <row r="121" spans="1:6">
      <c r="A121" s="2">
        <f t="shared" ca="1" si="5"/>
        <v>9531273447931</v>
      </c>
      <c r="B121" s="1" t="str">
        <f t="shared" ca="1" si="10"/>
        <v>Rotenu</v>
      </c>
      <c r="C121" s="1" t="str">
        <f t="shared" ca="1" si="10"/>
        <v>Fice</v>
      </c>
      <c r="D121" t="str">
        <f t="shared" ca="1" si="7"/>
        <v>555-2555</v>
      </c>
      <c r="E121" t="str">
        <f t="shared" ca="1" si="9"/>
        <v>rotenu.fice@example.com</v>
      </c>
      <c r="F121">
        <v>123456</v>
      </c>
    </row>
    <row r="122" spans="1:6">
      <c r="A122" s="2">
        <f t="shared" ca="1" si="5"/>
        <v>2507668245518</v>
      </c>
      <c r="B122" s="1" t="str">
        <f t="shared" ca="1" si="10"/>
        <v>Milolu</v>
      </c>
      <c r="C122" s="1" t="str">
        <f t="shared" ca="1" si="10"/>
        <v>Majuko</v>
      </c>
      <c r="D122" t="str">
        <f t="shared" ca="1" si="7"/>
        <v>555-5434</v>
      </c>
      <c r="E122" t="str">
        <f t="shared" ca="1" si="9"/>
        <v>milolu.majuko@example.com</v>
      </c>
      <c r="F122">
        <v>123456</v>
      </c>
    </row>
    <row r="123" spans="1:6">
      <c r="A123" s="2">
        <f t="shared" ca="1" si="5"/>
        <v>2411962503050</v>
      </c>
      <c r="B123" s="1" t="str">
        <f t="shared" ca="1" si="10"/>
        <v>Vire</v>
      </c>
      <c r="C123" s="1" t="str">
        <f t="shared" ca="1" si="10"/>
        <v>Powe</v>
      </c>
      <c r="D123" t="str">
        <f t="shared" ca="1" si="7"/>
        <v>555-5109</v>
      </c>
      <c r="E123" t="str">
        <f t="shared" ca="1" si="9"/>
        <v>vire.powe@example.com</v>
      </c>
      <c r="F123">
        <v>123456</v>
      </c>
    </row>
    <row r="124" spans="1:6">
      <c r="A124" s="2">
        <f t="shared" ca="1" si="5"/>
        <v>9754227081051</v>
      </c>
      <c r="B124" s="1" t="str">
        <f t="shared" ca="1" si="10"/>
        <v>Tevyca</v>
      </c>
      <c r="C124" s="1" t="str">
        <f t="shared" ca="1" si="10"/>
        <v>Sy</v>
      </c>
      <c r="D124" t="str">
        <f t="shared" ca="1" si="7"/>
        <v>555-4366</v>
      </c>
      <c r="E124" t="str">
        <f t="shared" ca="1" si="9"/>
        <v>tevyca.sy@example.com</v>
      </c>
      <c r="F124">
        <v>123456</v>
      </c>
    </row>
    <row r="125" spans="1:6">
      <c r="A125" s="2">
        <f t="shared" ca="1" si="5"/>
        <v>8357715554675</v>
      </c>
      <c r="B125" s="1" t="str">
        <f t="shared" ca="1" si="10"/>
        <v>Hezijy</v>
      </c>
      <c r="C125" s="1" t="str">
        <f t="shared" ca="1" si="10"/>
        <v>Fadydi</v>
      </c>
      <c r="D125" t="str">
        <f t="shared" ca="1" si="7"/>
        <v>555-4232</v>
      </c>
      <c r="E125" t="str">
        <f t="shared" ca="1" si="9"/>
        <v>hezijy.fadydi@example.com</v>
      </c>
      <c r="F125">
        <v>123456</v>
      </c>
    </row>
    <row r="126" spans="1:6">
      <c r="A126" s="2">
        <f t="shared" ca="1" si="5"/>
        <v>9814955233866</v>
      </c>
      <c r="B126" s="1" t="str">
        <f t="shared" ca="1" si="10"/>
        <v>Cuha</v>
      </c>
      <c r="C126" s="1" t="str">
        <f t="shared" ca="1" si="10"/>
        <v>Libi</v>
      </c>
      <c r="D126" t="str">
        <f t="shared" ca="1" si="7"/>
        <v>555-1665</v>
      </c>
      <c r="E126" t="str">
        <f t="shared" ca="1" si="9"/>
        <v>cuha.libi@example.com</v>
      </c>
      <c r="F126">
        <v>123456</v>
      </c>
    </row>
    <row r="127" spans="1:6">
      <c r="A127" s="2">
        <f t="shared" ca="1" si="5"/>
        <v>2134956401343</v>
      </c>
      <c r="B127" s="1" t="str">
        <f t="shared" ca="1" si="10"/>
        <v>Na</v>
      </c>
      <c r="C127" s="1" t="str">
        <f t="shared" ca="1" si="10"/>
        <v>Zyriho</v>
      </c>
      <c r="D127" t="str">
        <f t="shared" ca="1" si="7"/>
        <v>555-1383</v>
      </c>
      <c r="E127" t="str">
        <f t="shared" ca="1" si="9"/>
        <v>na.zyriho@example.com</v>
      </c>
      <c r="F127">
        <v>123456</v>
      </c>
    </row>
    <row r="128" spans="1:6">
      <c r="A128" s="2">
        <f t="shared" ca="1" si="5"/>
        <v>6851767373752</v>
      </c>
      <c r="B128" s="1" t="str">
        <f t="shared" ca="1" si="10"/>
        <v>Qiru</v>
      </c>
      <c r="C128" s="1" t="str">
        <f t="shared" ca="1" si="10"/>
        <v>Gygure</v>
      </c>
      <c r="D128" t="str">
        <f t="shared" ca="1" si="7"/>
        <v>555-5785</v>
      </c>
      <c r="E128" t="str">
        <f t="shared" ca="1" si="9"/>
        <v>qiru.gygure@example.com</v>
      </c>
      <c r="F128">
        <v>123456</v>
      </c>
    </row>
    <row r="129" spans="1:6">
      <c r="A129" s="2">
        <f t="shared" ca="1" si="5"/>
        <v>3752375200042</v>
      </c>
      <c r="B129" s="1" t="str">
        <f t="shared" ca="1" si="10"/>
        <v>Gyqo</v>
      </c>
      <c r="C129" s="1" t="str">
        <f t="shared" ca="1" si="10"/>
        <v>Xapi</v>
      </c>
      <c r="D129" t="str">
        <f t="shared" ca="1" si="7"/>
        <v>555-1587</v>
      </c>
      <c r="E129" t="str">
        <f t="shared" ca="1" si="9"/>
        <v>gyqo.xapi@example.com</v>
      </c>
      <c r="F129">
        <v>123456</v>
      </c>
    </row>
    <row r="130" spans="1:6">
      <c r="A130" s="2">
        <f t="shared" ca="1" si="5"/>
        <v>6598137728107</v>
      </c>
      <c r="B130" s="1" t="str">
        <f t="shared" ca="1" si="10"/>
        <v>Pi</v>
      </c>
      <c r="C130" s="1" t="str">
        <f t="shared" ca="1" si="10"/>
        <v>Dymuni</v>
      </c>
      <c r="D130" t="str">
        <f t="shared" ca="1" si="7"/>
        <v>555-5764</v>
      </c>
      <c r="E130" t="str">
        <f t="shared" ca="1" si="9"/>
        <v>pi.dymuni@example.com</v>
      </c>
      <c r="F130">
        <v>123456</v>
      </c>
    </row>
    <row r="131" spans="1:6">
      <c r="A131" s="2">
        <f t="shared" ref="A131:A194" ca="1" si="11">RANDBETWEEN(1000000000000, 9999999999999)</f>
        <v>9778901771239</v>
      </c>
      <c r="B131" s="1" t="str">
        <f t="shared" ca="1" si="10"/>
        <v>Qygumo</v>
      </c>
      <c r="C131" s="1" t="str">
        <f t="shared" ca="1" si="10"/>
        <v>Lowi</v>
      </c>
      <c r="D131" t="str">
        <f t="shared" ref="D131:D194" ca="1" si="12">"555-" &amp; TEXT(RANDBETWEEN(1000, 9999), "0000")</f>
        <v>555-2155</v>
      </c>
      <c r="E131" t="str">
        <f t="shared" ca="1" si="9"/>
        <v>qygumo.lowi@example.com</v>
      </c>
      <c r="F131">
        <v>123456</v>
      </c>
    </row>
    <row r="132" spans="1:6">
      <c r="A132" s="2">
        <f t="shared" ca="1" si="11"/>
        <v>4531899783747</v>
      </c>
      <c r="B132" s="1" t="str">
        <f t="shared" ca="1" si="10"/>
        <v>Fony</v>
      </c>
      <c r="C132" s="1" t="str">
        <f t="shared" ca="1" si="10"/>
        <v>Qamy</v>
      </c>
      <c r="D132" t="str">
        <f t="shared" ca="1" si="12"/>
        <v>555-4841</v>
      </c>
      <c r="E132" t="str">
        <f t="shared" ca="1" si="9"/>
        <v>fony.qamy@example.com</v>
      </c>
      <c r="F132">
        <v>123456</v>
      </c>
    </row>
    <row r="133" spans="1:6">
      <c r="A133" s="2">
        <f t="shared" ca="1" si="11"/>
        <v>3996548596842</v>
      </c>
      <c r="B133" s="1" t="str">
        <f t="shared" ca="1" si="10"/>
        <v>Wejy</v>
      </c>
      <c r="C133" s="1" t="str">
        <f t="shared" ca="1" si="10"/>
        <v>Xixu</v>
      </c>
      <c r="D133" t="str">
        <f t="shared" ca="1" si="12"/>
        <v>555-6193</v>
      </c>
      <c r="E133" t="str">
        <f t="shared" ca="1" si="9"/>
        <v>wejy.xixu@example.com</v>
      </c>
      <c r="F133">
        <v>123456</v>
      </c>
    </row>
    <row r="134" spans="1:6">
      <c r="A134" s="2">
        <f t="shared" ca="1" si="11"/>
        <v>2531582242015</v>
      </c>
      <c r="B134" s="1" t="str">
        <f t="shared" ca="1" si="10"/>
        <v>Cusasi</v>
      </c>
      <c r="C134" s="1" t="str">
        <f t="shared" ca="1" si="10"/>
        <v>Cufu</v>
      </c>
      <c r="D134" t="str">
        <f t="shared" ca="1" si="12"/>
        <v>555-1429</v>
      </c>
      <c r="E134" t="str">
        <f t="shared" ca="1" si="9"/>
        <v>cusasi.cufu@example.com</v>
      </c>
      <c r="F134">
        <v>123456</v>
      </c>
    </row>
    <row r="135" spans="1:6">
      <c r="A135" s="2">
        <f t="shared" ca="1" si="11"/>
        <v>2819690262537</v>
      </c>
      <c r="B135" s="1" t="str">
        <f t="shared" ca="1" si="10"/>
        <v>Hehode</v>
      </c>
      <c r="C135" s="1" t="str">
        <f t="shared" ca="1" si="10"/>
        <v>Wiju</v>
      </c>
      <c r="D135" t="str">
        <f t="shared" ca="1" si="12"/>
        <v>555-9282</v>
      </c>
      <c r="E135" t="str">
        <f t="shared" ca="1" si="9"/>
        <v>hehode.wiju@example.com</v>
      </c>
      <c r="F135">
        <v>123456</v>
      </c>
    </row>
    <row r="136" spans="1:6">
      <c r="A136" s="2">
        <f t="shared" ca="1" si="11"/>
        <v>7340232504213</v>
      </c>
      <c r="B136" s="1" t="str">
        <f t="shared" ca="1" si="10"/>
        <v>Lezo</v>
      </c>
      <c r="C136" s="1" t="str">
        <f t="shared" ca="1" si="10"/>
        <v>Fomupi</v>
      </c>
      <c r="D136" t="str">
        <f t="shared" ca="1" si="12"/>
        <v>555-2013</v>
      </c>
      <c r="E136" t="str">
        <f t="shared" ca="1" si="9"/>
        <v>lezo.fomupi@example.com</v>
      </c>
      <c r="F136">
        <v>123456</v>
      </c>
    </row>
    <row r="137" spans="1:6">
      <c r="A137" s="2">
        <f t="shared" ca="1" si="11"/>
        <v>6175476532740</v>
      </c>
      <c r="B137" s="1" t="str">
        <f t="shared" ca="1" si="10"/>
        <v>Myxety</v>
      </c>
      <c r="C137" s="1" t="str">
        <f t="shared" ca="1" si="10"/>
        <v>Ryfo</v>
      </c>
      <c r="D137" t="str">
        <f t="shared" ca="1" si="12"/>
        <v>555-7263</v>
      </c>
      <c r="E137" t="str">
        <f t="shared" ca="1" si="9"/>
        <v>myxety.ryfo@example.com</v>
      </c>
      <c r="F137">
        <v>123456</v>
      </c>
    </row>
    <row r="138" spans="1:6">
      <c r="A138" s="2">
        <f t="shared" ca="1" si="11"/>
        <v>5272934254036</v>
      </c>
      <c r="B138" s="1" t="str">
        <f t="shared" ca="1" si="10"/>
        <v>Qicemu</v>
      </c>
      <c r="C138" s="1" t="str">
        <f t="shared" ca="1" si="10"/>
        <v>Wexi</v>
      </c>
      <c r="D138" t="str">
        <f t="shared" ca="1" si="12"/>
        <v>555-1135</v>
      </c>
      <c r="E138" t="str">
        <f t="shared" ca="1" si="9"/>
        <v>qicemu.wexi@example.com</v>
      </c>
      <c r="F138">
        <v>123456</v>
      </c>
    </row>
    <row r="139" spans="1:6">
      <c r="A139" s="2">
        <f t="shared" ca="1" si="11"/>
        <v>3186281316255</v>
      </c>
      <c r="B139" s="1" t="str">
        <f t="shared" ca="1" si="10"/>
        <v>Sikivy</v>
      </c>
      <c r="C139" s="1" t="str">
        <f t="shared" ca="1" si="10"/>
        <v>Xyta</v>
      </c>
      <c r="D139" t="str">
        <f t="shared" ca="1" si="12"/>
        <v>555-5217</v>
      </c>
      <c r="E139" t="str">
        <f t="shared" ca="1" si="9"/>
        <v>sikivy.xyta@example.com</v>
      </c>
      <c r="F139">
        <v>123456</v>
      </c>
    </row>
    <row r="140" spans="1:6">
      <c r="A140" s="2">
        <f t="shared" ca="1" si="11"/>
        <v>1696887810388</v>
      </c>
      <c r="B140" s="1" t="str">
        <f t="shared" ca="1" si="10"/>
        <v>Ny</v>
      </c>
      <c r="C140" s="1" t="str">
        <f t="shared" ca="1" si="10"/>
        <v>Gozaky</v>
      </c>
      <c r="D140" t="str">
        <f t="shared" ca="1" si="12"/>
        <v>555-6220</v>
      </c>
      <c r="E140" t="str">
        <f t="shared" ca="1" si="9"/>
        <v>ny.gozaky@example.com</v>
      </c>
      <c r="F140">
        <v>123456</v>
      </c>
    </row>
    <row r="141" spans="1:6">
      <c r="A141" s="2">
        <f t="shared" ca="1" si="11"/>
        <v>7749660449087</v>
      </c>
      <c r="B141" s="1" t="str">
        <f t="shared" ca="1" si="10"/>
        <v>Pemeke</v>
      </c>
      <c r="C141" s="1" t="str">
        <f t="shared" ca="1" si="10"/>
        <v>Covu</v>
      </c>
      <c r="D141" t="str">
        <f t="shared" ca="1" si="12"/>
        <v>555-2854</v>
      </c>
      <c r="E141" t="str">
        <f t="shared" ca="1" si="9"/>
        <v>pemeke.covu@example.com</v>
      </c>
      <c r="F141">
        <v>123456</v>
      </c>
    </row>
    <row r="142" spans="1:6">
      <c r="A142" s="2">
        <f t="shared" ca="1" si="11"/>
        <v>5953679421254</v>
      </c>
      <c r="B142" s="1" t="str">
        <f t="shared" ca="1" si="10"/>
        <v>Jyfa</v>
      </c>
      <c r="C142" s="1" t="str">
        <f t="shared" ca="1" si="10"/>
        <v>Remelo</v>
      </c>
      <c r="D142" t="str">
        <f t="shared" ca="1" si="12"/>
        <v>555-6490</v>
      </c>
      <c r="E142" t="str">
        <f t="shared" ca="1" si="9"/>
        <v>jyfa.remelo@example.com</v>
      </c>
      <c r="F142">
        <v>123456</v>
      </c>
    </row>
    <row r="143" spans="1:6">
      <c r="A143" s="2">
        <f t="shared" ca="1" si="11"/>
        <v>7298797717960</v>
      </c>
      <c r="B143" s="1" t="str">
        <f t="shared" ca="1" si="10"/>
        <v>Dicydy</v>
      </c>
      <c r="C143" s="1" t="str">
        <f t="shared" ca="1" si="10"/>
        <v>Cale</v>
      </c>
      <c r="D143" t="str">
        <f t="shared" ca="1" si="12"/>
        <v>555-9701</v>
      </c>
      <c r="E143" t="str">
        <f t="shared" ca="1" si="9"/>
        <v>dicydy.cale@example.com</v>
      </c>
      <c r="F143">
        <v>123456</v>
      </c>
    </row>
    <row r="144" spans="1:6">
      <c r="A144" s="2">
        <f t="shared" ca="1" si="11"/>
        <v>2209557840116</v>
      </c>
      <c r="B144" s="1" t="str">
        <f t="shared" ca="1" si="10"/>
        <v>Nupuga</v>
      </c>
      <c r="C144" s="1" t="str">
        <f t="shared" ca="1" si="10"/>
        <v>Dywuza</v>
      </c>
      <c r="D144" t="str">
        <f t="shared" ca="1" si="12"/>
        <v>555-1988</v>
      </c>
      <c r="E144" t="str">
        <f t="shared" ca="1" si="9"/>
        <v>nupuga.dywuza@example.com</v>
      </c>
      <c r="F144">
        <v>123456</v>
      </c>
    </row>
    <row r="145" spans="1:6">
      <c r="A145" s="2">
        <f t="shared" ca="1" si="11"/>
        <v>1504618150883</v>
      </c>
      <c r="B145" s="1" t="str">
        <f t="shared" ca="1" si="10"/>
        <v>Wytuha</v>
      </c>
      <c r="C145" s="1" t="str">
        <f t="shared" ca="1" si="10"/>
        <v>Moqepu</v>
      </c>
      <c r="D145" t="str">
        <f t="shared" ca="1" si="12"/>
        <v>555-2466</v>
      </c>
      <c r="E145" t="str">
        <f t="shared" ca="1" si="9"/>
        <v>wytuha.moqepu@example.com</v>
      </c>
      <c r="F145">
        <v>123456</v>
      </c>
    </row>
    <row r="146" spans="1:6">
      <c r="A146" s="2">
        <f t="shared" ca="1" si="11"/>
        <v>2877530173048</v>
      </c>
      <c r="B146" s="1" t="str">
        <f t="shared" ca="1" si="10"/>
        <v>Bugepe</v>
      </c>
      <c r="C146" s="1" t="str">
        <f t="shared" ca="1" si="10"/>
        <v>Wohuzu</v>
      </c>
      <c r="D146" t="str">
        <f t="shared" ca="1" si="12"/>
        <v>555-9022</v>
      </c>
      <c r="E146" t="str">
        <f t="shared" ca="1" si="9"/>
        <v>bugepe.wohuzu@example.com</v>
      </c>
      <c r="F146">
        <v>123456</v>
      </c>
    </row>
    <row r="147" spans="1:6">
      <c r="A147" s="2">
        <f t="shared" ca="1" si="11"/>
        <v>7948201975583</v>
      </c>
      <c r="B147" s="1" t="str">
        <f t="shared" ca="1" si="10"/>
        <v>Xilyva</v>
      </c>
      <c r="C147" s="1" t="str">
        <f t="shared" ca="1" si="10"/>
        <v>Ceja</v>
      </c>
      <c r="D147" t="str">
        <f t="shared" ca="1" si="12"/>
        <v>555-7313</v>
      </c>
      <c r="E147" t="str">
        <f t="shared" ca="1" si="9"/>
        <v>xilyva.ceja@example.com</v>
      </c>
      <c r="F147">
        <v>123456</v>
      </c>
    </row>
    <row r="148" spans="1:6">
      <c r="A148" s="2">
        <f t="shared" ca="1" si="11"/>
        <v>6644951794876</v>
      </c>
      <c r="B148" s="1" t="str">
        <f t="shared" ca="1" si="10"/>
        <v>Quqyge</v>
      </c>
      <c r="C148" s="1" t="str">
        <f t="shared" ca="1" si="10"/>
        <v>Qyqibo</v>
      </c>
      <c r="D148" t="str">
        <f t="shared" ca="1" si="12"/>
        <v>555-9567</v>
      </c>
      <c r="E148" t="str">
        <f t="shared" ca="1" si="9"/>
        <v>quqyge.qyqibo@example.com</v>
      </c>
      <c r="F148">
        <v>123456</v>
      </c>
    </row>
    <row r="149" spans="1:6">
      <c r="A149" s="2">
        <f t="shared" ca="1" si="11"/>
        <v>3945123593775</v>
      </c>
      <c r="B149" s="1" t="str">
        <f t="shared" ca="1" si="10"/>
        <v>Nobyco</v>
      </c>
      <c r="C149" s="1" t="str">
        <f t="shared" ca="1" si="10"/>
        <v>Tizaxa</v>
      </c>
      <c r="D149" t="str">
        <f t="shared" ca="1" si="12"/>
        <v>555-2354</v>
      </c>
      <c r="E149" t="str">
        <f t="shared" ca="1" si="9"/>
        <v>nobyco.tizaxa@example.com</v>
      </c>
      <c r="F149">
        <v>123456</v>
      </c>
    </row>
    <row r="150" spans="1:6">
      <c r="A150" s="2">
        <f t="shared" ca="1" si="11"/>
        <v>5254144130677</v>
      </c>
      <c r="B150" s="1" t="str">
        <f t="shared" ca="1" si="10"/>
        <v>Qubera</v>
      </c>
      <c r="C150" s="1" t="str">
        <f t="shared" ca="1" si="10"/>
        <v>Ruhyci</v>
      </c>
      <c r="D150" t="str">
        <f t="shared" ca="1" si="12"/>
        <v>555-9115</v>
      </c>
      <c r="E150" t="str">
        <f t="shared" ca="1" si="9"/>
        <v>qubera.ruhyci@example.com</v>
      </c>
      <c r="F150">
        <v>123456</v>
      </c>
    </row>
    <row r="151" spans="1:6">
      <c r="A151" s="2">
        <f t="shared" ca="1" si="11"/>
        <v>2475261756780</v>
      </c>
      <c r="B151" s="1" t="str">
        <f t="shared" ca="1" si="10"/>
        <v>Rusida</v>
      </c>
      <c r="C151" s="1" t="str">
        <f t="shared" ca="1" si="10"/>
        <v>Sewobo</v>
      </c>
      <c r="D151" t="str">
        <f t="shared" ca="1" si="12"/>
        <v>555-2753</v>
      </c>
      <c r="E151" t="str">
        <f t="shared" ca="1" si="9"/>
        <v>rusida.sewobo@example.com</v>
      </c>
      <c r="F151">
        <v>123456</v>
      </c>
    </row>
    <row r="152" spans="1:6">
      <c r="A152" s="2">
        <f t="shared" ca="1" si="11"/>
        <v>7625680853701</v>
      </c>
      <c r="B152" s="1" t="str">
        <f t="shared" ca="1" si="10"/>
        <v>Kyxiwo</v>
      </c>
      <c r="C152" s="1" t="str">
        <f t="shared" ca="1" si="10"/>
        <v>Moni</v>
      </c>
      <c r="D152" t="str">
        <f t="shared" ca="1" si="12"/>
        <v>555-2315</v>
      </c>
      <c r="E152" t="str">
        <f t="shared" ca="1" si="9"/>
        <v>kyxiwo.moni@example.com</v>
      </c>
      <c r="F152">
        <v>123456</v>
      </c>
    </row>
    <row r="153" spans="1:6">
      <c r="A153" s="2">
        <f t="shared" ca="1" si="11"/>
        <v>1768717626930</v>
      </c>
      <c r="B153" s="1" t="str">
        <f t="shared" ca="1" si="10"/>
        <v>Cyvoqu</v>
      </c>
      <c r="C153" s="1" t="str">
        <f t="shared" ca="1" si="10"/>
        <v>Tepahy</v>
      </c>
      <c r="D153" t="str">
        <f t="shared" ca="1" si="12"/>
        <v>555-6819</v>
      </c>
      <c r="E153" t="str">
        <f t="shared" ca="1" si="9"/>
        <v>cyvoqu.tepahy@example.com</v>
      </c>
      <c r="F153">
        <v>123456</v>
      </c>
    </row>
    <row r="154" spans="1:6">
      <c r="A154" s="2">
        <f t="shared" ca="1" si="11"/>
        <v>1541312440073</v>
      </c>
      <c r="B154" s="1" t="str">
        <f t="shared" ca="1" si="10"/>
        <v>Hogojy</v>
      </c>
      <c r="C154" s="1" t="str">
        <f t="shared" ca="1" si="10"/>
        <v>Qemi</v>
      </c>
      <c r="D154" t="str">
        <f t="shared" ca="1" si="12"/>
        <v>555-5051</v>
      </c>
      <c r="E154" t="str">
        <f t="shared" ca="1" si="9"/>
        <v>hogojy.qemi@example.com</v>
      </c>
      <c r="F154">
        <v>123456</v>
      </c>
    </row>
    <row r="155" spans="1:6">
      <c r="A155" s="2">
        <f t="shared" ca="1" si="11"/>
        <v>9975486743832</v>
      </c>
      <c r="B155" s="1" t="str">
        <f t="shared" ca="1" si="10"/>
        <v>Nazy</v>
      </c>
      <c r="C155" s="1" t="str">
        <f t="shared" ca="1" si="10"/>
        <v>Veju</v>
      </c>
      <c r="D155" t="str">
        <f t="shared" ca="1" si="12"/>
        <v>555-8690</v>
      </c>
      <c r="E155" t="str">
        <f t="shared" ca="1" si="9"/>
        <v>nazy.veju@example.com</v>
      </c>
      <c r="F155">
        <v>123456</v>
      </c>
    </row>
    <row r="156" spans="1:6">
      <c r="A156" s="2">
        <f t="shared" ca="1" si="11"/>
        <v>3592644665317</v>
      </c>
      <c r="B156" s="1" t="str">
        <f t="shared" ca="1" si="10"/>
        <v>Tenijy</v>
      </c>
      <c r="C156" s="1" t="str">
        <f t="shared" ca="1" si="10"/>
        <v>Hyfi</v>
      </c>
      <c r="D156" t="str">
        <f t="shared" ca="1" si="12"/>
        <v>555-5581</v>
      </c>
      <c r="E156" t="str">
        <f t="shared" ca="1" si="9"/>
        <v>tenijy.hyfi@example.com</v>
      </c>
      <c r="F156">
        <v>123456</v>
      </c>
    </row>
    <row r="157" spans="1:6">
      <c r="A157" s="2">
        <f t="shared" ca="1" si="11"/>
        <v>8343928953760</v>
      </c>
      <c r="B157" s="1" t="str">
        <f t="shared" ca="1" si="10"/>
        <v>Hiwume</v>
      </c>
      <c r="C157" s="1" t="str">
        <f t="shared" ca="1" si="10"/>
        <v>Hujewe</v>
      </c>
      <c r="D157" t="str">
        <f t="shared" ca="1" si="12"/>
        <v>555-6189</v>
      </c>
      <c r="E157" t="str">
        <f t="shared" ca="1" si="9"/>
        <v>hiwume.hujewe@example.com</v>
      </c>
      <c r="F157">
        <v>123456</v>
      </c>
    </row>
    <row r="158" spans="1:6">
      <c r="A158" s="2">
        <f t="shared" ca="1" si="11"/>
        <v>9497824519013</v>
      </c>
      <c r="B158" s="1" t="str">
        <f t="shared" ca="1" si="10"/>
        <v>Bycave</v>
      </c>
      <c r="C158" s="1" t="str">
        <f t="shared" ca="1" si="10"/>
        <v>Wujuny</v>
      </c>
      <c r="D158" t="str">
        <f t="shared" ca="1" si="12"/>
        <v>555-1249</v>
      </c>
      <c r="E158" t="str">
        <f t="shared" ca="1" si="9"/>
        <v>bycave.wujuny@example.com</v>
      </c>
      <c r="F158">
        <v>123456</v>
      </c>
    </row>
    <row r="159" spans="1:6">
      <c r="A159" s="2">
        <f t="shared" ca="1" si="11"/>
        <v>3858098229818</v>
      </c>
      <c r="B159" s="1" t="str">
        <f t="shared" ca="1" si="10"/>
        <v>Bejiho</v>
      </c>
      <c r="C159" s="1" t="str">
        <f t="shared" ca="1" si="10"/>
        <v>Muhiqi</v>
      </c>
      <c r="D159" t="str">
        <f t="shared" ca="1" si="12"/>
        <v>555-4705</v>
      </c>
      <c r="E159" t="str">
        <f t="shared" ca="1" si="9"/>
        <v>bejiho.muhiqi@example.com</v>
      </c>
      <c r="F159">
        <v>123456</v>
      </c>
    </row>
    <row r="160" spans="1:6">
      <c r="A160" s="2">
        <f t="shared" ca="1" si="11"/>
        <v>5639700848515</v>
      </c>
      <c r="B160" s="1" t="str">
        <f t="shared" ca="1" si="10"/>
        <v>Tibata</v>
      </c>
      <c r="C160" s="1" t="str">
        <f t="shared" ca="1" si="10"/>
        <v>Lybuco</v>
      </c>
      <c r="D160" t="str">
        <f t="shared" ca="1" si="12"/>
        <v>555-4377</v>
      </c>
      <c r="E160" t="str">
        <f t="shared" ca="1" si="9"/>
        <v>tibata.lybuco@example.com</v>
      </c>
      <c r="F160">
        <v>123456</v>
      </c>
    </row>
    <row r="161" spans="1:6">
      <c r="A161" s="2">
        <f t="shared" ca="1" si="11"/>
        <v>6817970021308</v>
      </c>
      <c r="B161" s="1" t="str">
        <f t="shared" ca="1" si="10"/>
        <v>Jeji</v>
      </c>
      <c r="C161" s="1" t="str">
        <f t="shared" ca="1" si="10"/>
        <v>Ryry</v>
      </c>
      <c r="D161" t="str">
        <f t="shared" ca="1" si="12"/>
        <v>555-7015</v>
      </c>
      <c r="E161" t="str">
        <f t="shared" ca="1" si="9"/>
        <v>jeji.ryry@example.com</v>
      </c>
      <c r="F161">
        <v>123456</v>
      </c>
    </row>
    <row r="162" spans="1:6">
      <c r="A162" s="2">
        <f t="shared" ca="1" si="11"/>
        <v>5102006588250</v>
      </c>
      <c r="B162" s="1" t="str">
        <f t="shared" ca="1" si="10"/>
        <v>Pabo</v>
      </c>
      <c r="C162" s="1" t="str">
        <f t="shared" ca="1" si="10"/>
        <v>Sokazu</v>
      </c>
      <c r="D162" t="str">
        <f t="shared" ca="1" si="12"/>
        <v>555-6937</v>
      </c>
      <c r="E162" t="str">
        <f t="shared" ca="1" si="9"/>
        <v>pabo.sokazu@example.com</v>
      </c>
      <c r="F162">
        <v>123456</v>
      </c>
    </row>
    <row r="163" spans="1:6">
      <c r="A163" s="2">
        <f t="shared" ca="1" si="11"/>
        <v>1314793737175</v>
      </c>
      <c r="B163" s="1" t="str">
        <f t="shared" ca="1" si="10"/>
        <v>Liju</v>
      </c>
      <c r="C163" s="1" t="str">
        <f t="shared" ca="1" si="10"/>
        <v>Rixace</v>
      </c>
      <c r="D163" t="str">
        <f t="shared" ca="1" si="12"/>
        <v>555-1433</v>
      </c>
      <c r="E163" t="str">
        <f t="shared" ca="1" si="9"/>
        <v>liju.rixace@example.com</v>
      </c>
      <c r="F163">
        <v>123456</v>
      </c>
    </row>
    <row r="164" spans="1:6">
      <c r="A164" s="2">
        <f t="shared" ca="1" si="11"/>
        <v>5003887397425</v>
      </c>
      <c r="B164" s="1" t="str">
        <f t="shared" ca="1" si="10"/>
        <v>Qixuqi</v>
      </c>
      <c r="C164" s="1" t="str">
        <f t="shared" ca="1" si="10"/>
        <v>Puqu</v>
      </c>
      <c r="D164" t="str">
        <f t="shared" ca="1" si="12"/>
        <v>555-4445</v>
      </c>
      <c r="E164" t="str">
        <f t="shared" ca="1" si="9"/>
        <v>qixuqi.puqu@example.com</v>
      </c>
      <c r="F164">
        <v>123456</v>
      </c>
    </row>
    <row r="165" spans="1:6">
      <c r="A165" s="2">
        <f t="shared" ca="1" si="11"/>
        <v>4434008256398</v>
      </c>
      <c r="B165" s="1" t="str">
        <f t="shared" ca="1" si="10"/>
        <v>Syqeli</v>
      </c>
      <c r="C165" s="1" t="str">
        <f t="shared" ca="1" si="10"/>
        <v>Gurena</v>
      </c>
      <c r="D165" t="str">
        <f t="shared" ca="1" si="12"/>
        <v>555-1625</v>
      </c>
      <c r="E165" t="str">
        <f t="shared" ref="E165:E197" ca="1" si="13">LOWER(B165) &amp; "." &amp; LOWER(C165) &amp; "@example.com"</f>
        <v>syqeli.gurena@example.com</v>
      </c>
      <c r="F165">
        <v>123456</v>
      </c>
    </row>
    <row r="166" spans="1:6">
      <c r="A166" s="2">
        <f t="shared" ca="1" si="11"/>
        <v>9116618040287</v>
      </c>
      <c r="B166" s="1" t="str">
        <f t="shared" ref="B166:C197" ca="1" si="14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Xigy</v>
      </c>
      <c r="C166" s="1" t="str">
        <f t="shared" ca="1" si="14"/>
        <v>Sazoga</v>
      </c>
      <c r="D166" t="str">
        <f t="shared" ca="1" si="12"/>
        <v>555-6457</v>
      </c>
      <c r="E166" t="str">
        <f t="shared" ca="1" si="13"/>
        <v>xigy.sazoga@example.com</v>
      </c>
      <c r="F166">
        <v>123456</v>
      </c>
    </row>
    <row r="167" spans="1:6">
      <c r="A167" s="2">
        <f t="shared" ca="1" si="11"/>
        <v>8701769626293</v>
      </c>
      <c r="B167" s="1" t="str">
        <f t="shared" ca="1" si="14"/>
        <v>Megi</v>
      </c>
      <c r="C167" s="1" t="str">
        <f t="shared" ca="1" si="14"/>
        <v>Lihica</v>
      </c>
      <c r="D167" t="str">
        <f t="shared" ca="1" si="12"/>
        <v>555-7976</v>
      </c>
      <c r="E167" t="str">
        <f t="shared" ca="1" si="13"/>
        <v>megi.lihica@example.com</v>
      </c>
      <c r="F167">
        <v>123456</v>
      </c>
    </row>
    <row r="168" spans="1:6">
      <c r="A168" s="2">
        <f t="shared" ca="1" si="11"/>
        <v>8043179743511</v>
      </c>
      <c r="B168" s="1" t="str">
        <f t="shared" ca="1" si="14"/>
        <v>Dojive</v>
      </c>
      <c r="C168" s="1" t="str">
        <f t="shared" ca="1" si="14"/>
        <v>Romima</v>
      </c>
      <c r="D168" t="str">
        <f t="shared" ca="1" si="12"/>
        <v>555-3835</v>
      </c>
      <c r="E168" t="str">
        <f t="shared" ca="1" si="13"/>
        <v>dojive.romima@example.com</v>
      </c>
      <c r="F168">
        <v>123456</v>
      </c>
    </row>
    <row r="169" spans="1:6">
      <c r="A169" s="2">
        <f t="shared" ca="1" si="11"/>
        <v>2768052118575</v>
      </c>
      <c r="B169" s="1" t="str">
        <f t="shared" ca="1" si="14"/>
        <v>Zyze</v>
      </c>
      <c r="C169" s="1" t="str">
        <f t="shared" ca="1" si="14"/>
        <v>Qupojy</v>
      </c>
      <c r="D169" t="str">
        <f t="shared" ca="1" si="12"/>
        <v>555-6096</v>
      </c>
      <c r="E169" t="str">
        <f t="shared" ca="1" si="13"/>
        <v>zyze.qupojy@example.com</v>
      </c>
      <c r="F169">
        <v>123456</v>
      </c>
    </row>
    <row r="170" spans="1:6">
      <c r="A170" s="2">
        <f t="shared" ca="1" si="11"/>
        <v>2828162874180</v>
      </c>
      <c r="B170" s="1" t="str">
        <f t="shared" ca="1" si="14"/>
        <v>Muhe</v>
      </c>
      <c r="C170" s="1" t="str">
        <f t="shared" ca="1" si="14"/>
        <v>Tijimo</v>
      </c>
      <c r="D170" t="str">
        <f t="shared" ca="1" si="12"/>
        <v>555-7774</v>
      </c>
      <c r="E170" t="str">
        <f t="shared" ca="1" si="13"/>
        <v>muhe.tijimo@example.com</v>
      </c>
      <c r="F170">
        <v>123456</v>
      </c>
    </row>
    <row r="171" spans="1:6">
      <c r="A171" s="2">
        <f t="shared" ca="1" si="11"/>
        <v>7608500979027</v>
      </c>
      <c r="B171" s="1" t="str">
        <f t="shared" ca="1" si="14"/>
        <v>Qyxaka</v>
      </c>
      <c r="C171" s="1" t="str">
        <f t="shared" ca="1" si="14"/>
        <v>Giku</v>
      </c>
      <c r="D171" t="str">
        <f t="shared" ca="1" si="12"/>
        <v>555-7402</v>
      </c>
      <c r="E171" t="str">
        <f t="shared" ca="1" si="13"/>
        <v>qyxaka.giku@example.com</v>
      </c>
      <c r="F171">
        <v>123456</v>
      </c>
    </row>
    <row r="172" spans="1:6">
      <c r="A172" s="2">
        <f t="shared" ca="1" si="11"/>
        <v>8456915038771</v>
      </c>
      <c r="B172" s="1" t="str">
        <f t="shared" ca="1" si="14"/>
        <v>Husu</v>
      </c>
      <c r="C172" s="1" t="str">
        <f t="shared" ca="1" si="14"/>
        <v>Cixe</v>
      </c>
      <c r="D172" t="str">
        <f t="shared" ca="1" si="12"/>
        <v>555-6854</v>
      </c>
      <c r="E172" t="str">
        <f t="shared" ca="1" si="13"/>
        <v>husu.cixe@example.com</v>
      </c>
      <c r="F172">
        <v>123456</v>
      </c>
    </row>
    <row r="173" spans="1:6">
      <c r="A173" s="2">
        <f t="shared" ca="1" si="11"/>
        <v>3083455581799</v>
      </c>
      <c r="B173" s="1" t="str">
        <f t="shared" ca="1" si="14"/>
        <v>Ryje</v>
      </c>
      <c r="C173" s="1" t="str">
        <f t="shared" ca="1" si="14"/>
        <v>Pyza</v>
      </c>
      <c r="D173" t="str">
        <f t="shared" ca="1" si="12"/>
        <v>555-9427</v>
      </c>
      <c r="E173" t="str">
        <f t="shared" ca="1" si="13"/>
        <v>ryje.pyza@example.com</v>
      </c>
      <c r="F173">
        <v>123456</v>
      </c>
    </row>
    <row r="174" spans="1:6">
      <c r="A174" s="2">
        <f t="shared" ca="1" si="11"/>
        <v>4416812854917</v>
      </c>
      <c r="B174" s="1" t="str">
        <f t="shared" ca="1" si="14"/>
        <v>Nazo</v>
      </c>
      <c r="C174" s="1" t="str">
        <f t="shared" ca="1" si="14"/>
        <v>Vibu</v>
      </c>
      <c r="D174" t="str">
        <f t="shared" ca="1" si="12"/>
        <v>555-1889</v>
      </c>
      <c r="E174" t="str">
        <f t="shared" ca="1" si="13"/>
        <v>nazo.vibu@example.com</v>
      </c>
      <c r="F174">
        <v>123456</v>
      </c>
    </row>
    <row r="175" spans="1:6">
      <c r="A175" s="2">
        <f t="shared" ca="1" si="11"/>
        <v>9088380467105</v>
      </c>
      <c r="B175" s="1" t="str">
        <f t="shared" ca="1" si="14"/>
        <v>Suse</v>
      </c>
      <c r="C175" s="1" t="str">
        <f t="shared" ca="1" si="14"/>
        <v>Pyre</v>
      </c>
      <c r="D175" t="str">
        <f t="shared" ca="1" si="12"/>
        <v>555-3129</v>
      </c>
      <c r="E175" t="str">
        <f t="shared" ca="1" si="13"/>
        <v>suse.pyre@example.com</v>
      </c>
      <c r="F175">
        <v>123456</v>
      </c>
    </row>
    <row r="176" spans="1:6">
      <c r="A176" s="2">
        <f t="shared" ca="1" si="11"/>
        <v>9131768042316</v>
      </c>
      <c r="B176" s="1" t="str">
        <f t="shared" ca="1" si="14"/>
        <v>Hywy</v>
      </c>
      <c r="C176" s="1" t="str">
        <f t="shared" ca="1" si="14"/>
        <v>Vecyto</v>
      </c>
      <c r="D176" t="str">
        <f t="shared" ca="1" si="12"/>
        <v>555-9567</v>
      </c>
      <c r="E176" t="str">
        <f t="shared" ca="1" si="13"/>
        <v>hywy.vecyto@example.com</v>
      </c>
      <c r="F176">
        <v>123456</v>
      </c>
    </row>
    <row r="177" spans="1:6">
      <c r="A177" s="2">
        <f t="shared" ca="1" si="11"/>
        <v>9323491426082</v>
      </c>
      <c r="B177" s="1" t="str">
        <f t="shared" ca="1" si="14"/>
        <v>Ribelu</v>
      </c>
      <c r="C177" s="1" t="str">
        <f t="shared" ca="1" si="14"/>
        <v>Hijati</v>
      </c>
      <c r="D177" t="str">
        <f t="shared" ca="1" si="12"/>
        <v>555-1736</v>
      </c>
      <c r="E177" t="str">
        <f t="shared" ca="1" si="13"/>
        <v>ribelu.hijati@example.com</v>
      </c>
      <c r="F177">
        <v>123456</v>
      </c>
    </row>
    <row r="178" spans="1:6">
      <c r="A178" s="2">
        <f t="shared" ca="1" si="11"/>
        <v>6609877467810</v>
      </c>
      <c r="B178" s="1" t="str">
        <f t="shared" ca="1" si="14"/>
        <v>Texoki</v>
      </c>
      <c r="C178" s="1" t="str">
        <f t="shared" ca="1" si="14"/>
        <v>Zicu</v>
      </c>
      <c r="D178" t="str">
        <f t="shared" ca="1" si="12"/>
        <v>555-2039</v>
      </c>
      <c r="E178" t="str">
        <f t="shared" ca="1" si="13"/>
        <v>texoki.zicu@example.com</v>
      </c>
      <c r="F178">
        <v>123456</v>
      </c>
    </row>
    <row r="179" spans="1:6">
      <c r="A179" s="2">
        <f t="shared" ca="1" si="11"/>
        <v>7210603814180</v>
      </c>
      <c r="B179" s="1" t="str">
        <f t="shared" ca="1" si="14"/>
        <v>Sebyjy</v>
      </c>
      <c r="C179" s="1" t="str">
        <f t="shared" ca="1" si="14"/>
        <v>Gutozi</v>
      </c>
      <c r="D179" t="str">
        <f t="shared" ca="1" si="12"/>
        <v>555-5503</v>
      </c>
      <c r="E179" t="str">
        <f t="shared" ca="1" si="13"/>
        <v>sebyjy.gutozi@example.com</v>
      </c>
      <c r="F179">
        <v>123456</v>
      </c>
    </row>
    <row r="180" spans="1:6">
      <c r="A180" s="2">
        <f t="shared" ca="1" si="11"/>
        <v>1014519345257</v>
      </c>
      <c r="B180" s="1" t="str">
        <f t="shared" ca="1" si="14"/>
        <v>Bila</v>
      </c>
      <c r="C180" s="1" t="str">
        <f t="shared" ca="1" si="14"/>
        <v>Ruzaqu</v>
      </c>
      <c r="D180" t="str">
        <f t="shared" ca="1" si="12"/>
        <v>555-7216</v>
      </c>
      <c r="E180" t="str">
        <f t="shared" ca="1" si="13"/>
        <v>bila.ruzaqu@example.com</v>
      </c>
      <c r="F180">
        <v>123456</v>
      </c>
    </row>
    <row r="181" spans="1:6">
      <c r="A181" s="2">
        <f t="shared" ca="1" si="11"/>
        <v>3142301844059</v>
      </c>
      <c r="B181" s="1" t="str">
        <f t="shared" ca="1" si="14"/>
        <v>Sami</v>
      </c>
      <c r="C181" s="1" t="str">
        <f t="shared" ca="1" si="14"/>
        <v>Gaky</v>
      </c>
      <c r="D181" t="str">
        <f t="shared" ca="1" si="12"/>
        <v>555-8526</v>
      </c>
      <c r="E181" t="str">
        <f t="shared" ca="1" si="13"/>
        <v>sami.gaky@example.com</v>
      </c>
      <c r="F181">
        <v>123456</v>
      </c>
    </row>
    <row r="182" spans="1:6">
      <c r="A182" s="2">
        <f t="shared" ca="1" si="11"/>
        <v>2259737109250</v>
      </c>
      <c r="B182" s="1" t="str">
        <f t="shared" ca="1" si="14"/>
        <v>Laguwa</v>
      </c>
      <c r="C182" s="1" t="str">
        <f t="shared" ca="1" si="14"/>
        <v>Gibu</v>
      </c>
      <c r="D182" t="str">
        <f t="shared" ca="1" si="12"/>
        <v>555-4868</v>
      </c>
      <c r="E182" t="str">
        <f t="shared" ca="1" si="13"/>
        <v>laguwa.gibu@example.com</v>
      </c>
      <c r="F182">
        <v>123456</v>
      </c>
    </row>
    <row r="183" spans="1:6">
      <c r="A183" s="2">
        <f t="shared" ca="1" si="11"/>
        <v>9380146763998</v>
      </c>
      <c r="B183" s="1" t="str">
        <f t="shared" ca="1" si="14"/>
        <v>Fyvy</v>
      </c>
      <c r="C183" s="1" t="str">
        <f t="shared" ca="1" si="14"/>
        <v>Desigo</v>
      </c>
      <c r="D183" t="str">
        <f t="shared" ca="1" si="12"/>
        <v>555-3607</v>
      </c>
      <c r="E183" t="str">
        <f t="shared" ca="1" si="13"/>
        <v>fyvy.desigo@example.com</v>
      </c>
      <c r="F183">
        <v>123456</v>
      </c>
    </row>
    <row r="184" spans="1:6">
      <c r="A184" s="2">
        <f t="shared" ca="1" si="11"/>
        <v>2521499886498</v>
      </c>
      <c r="B184" s="1" t="str">
        <f t="shared" ca="1" si="14"/>
        <v>Qimo</v>
      </c>
      <c r="C184" s="1" t="str">
        <f t="shared" ca="1" si="14"/>
        <v>Xohuda</v>
      </c>
      <c r="D184" t="str">
        <f t="shared" ca="1" si="12"/>
        <v>555-3161</v>
      </c>
      <c r="E184" t="str">
        <f t="shared" ca="1" si="13"/>
        <v>qimo.xohuda@example.com</v>
      </c>
      <c r="F184">
        <v>123456</v>
      </c>
    </row>
    <row r="185" spans="1:6">
      <c r="A185" s="2">
        <f t="shared" ca="1" si="11"/>
        <v>7991212416620</v>
      </c>
      <c r="B185" s="1" t="str">
        <f t="shared" ca="1" si="14"/>
        <v>Fyfovu</v>
      </c>
      <c r="C185" s="1" t="str">
        <f t="shared" ca="1" si="14"/>
        <v>Cebesu</v>
      </c>
      <c r="D185" t="str">
        <f t="shared" ca="1" si="12"/>
        <v>555-2038</v>
      </c>
      <c r="E185" t="str">
        <f t="shared" ca="1" si="13"/>
        <v>fyfovu.cebesu@example.com</v>
      </c>
      <c r="F185">
        <v>123456</v>
      </c>
    </row>
    <row r="186" spans="1:6">
      <c r="A186" s="2">
        <f t="shared" ca="1" si="11"/>
        <v>7117474471066</v>
      </c>
      <c r="B186" s="1" t="str">
        <f t="shared" ca="1" si="14"/>
        <v>Keqisi</v>
      </c>
      <c r="C186" s="1" t="str">
        <f t="shared" ca="1" si="14"/>
        <v>Tetema</v>
      </c>
      <c r="D186" t="str">
        <f t="shared" ca="1" si="12"/>
        <v>555-4331</v>
      </c>
      <c r="E186" t="str">
        <f t="shared" ca="1" si="13"/>
        <v>keqisi.tetema@example.com</v>
      </c>
      <c r="F186">
        <v>123456</v>
      </c>
    </row>
    <row r="187" spans="1:6">
      <c r="A187" s="2">
        <f t="shared" ca="1" si="11"/>
        <v>8639472257521</v>
      </c>
      <c r="B187" s="1" t="str">
        <f t="shared" ca="1" si="14"/>
        <v>Veso</v>
      </c>
      <c r="C187" s="1" t="str">
        <f t="shared" ca="1" si="14"/>
        <v>Leza</v>
      </c>
      <c r="D187" t="str">
        <f t="shared" ca="1" si="12"/>
        <v>555-8270</v>
      </c>
      <c r="E187" t="str">
        <f t="shared" ca="1" si="13"/>
        <v>veso.leza@example.com</v>
      </c>
      <c r="F187">
        <v>123456</v>
      </c>
    </row>
    <row r="188" spans="1:6">
      <c r="A188" s="2">
        <f t="shared" ca="1" si="11"/>
        <v>5785628209728</v>
      </c>
      <c r="B188" s="1" t="str">
        <f t="shared" ca="1" si="14"/>
        <v>Xaseji</v>
      </c>
      <c r="C188" s="1" t="str">
        <f t="shared" ca="1" si="14"/>
        <v>Loxi</v>
      </c>
      <c r="D188" t="str">
        <f t="shared" ca="1" si="12"/>
        <v>555-6989</v>
      </c>
      <c r="E188" t="str">
        <f t="shared" ca="1" si="13"/>
        <v>xaseji.loxi@example.com</v>
      </c>
      <c r="F188">
        <v>123456</v>
      </c>
    </row>
    <row r="189" spans="1:6">
      <c r="A189" s="2">
        <f t="shared" ca="1" si="11"/>
        <v>2313034338520</v>
      </c>
      <c r="B189" s="1" t="str">
        <f t="shared" ca="1" si="14"/>
        <v>Jexazu</v>
      </c>
      <c r="C189" s="1" t="str">
        <f t="shared" ca="1" si="14"/>
        <v>Myqyvo</v>
      </c>
      <c r="D189" t="str">
        <f t="shared" ca="1" si="12"/>
        <v>555-4919</v>
      </c>
      <c r="E189" t="str">
        <f t="shared" ca="1" si="13"/>
        <v>jexazu.myqyvo@example.com</v>
      </c>
      <c r="F189">
        <v>123456</v>
      </c>
    </row>
    <row r="190" spans="1:6">
      <c r="A190" s="2">
        <f t="shared" ca="1" si="11"/>
        <v>7487915667477</v>
      </c>
      <c r="B190" s="1" t="str">
        <f t="shared" ca="1" si="14"/>
        <v>Kawylu</v>
      </c>
      <c r="C190" s="1" t="str">
        <f t="shared" ca="1" si="14"/>
        <v>Wimi</v>
      </c>
      <c r="D190" t="str">
        <f t="shared" ca="1" si="12"/>
        <v>555-8633</v>
      </c>
      <c r="E190" t="str">
        <f t="shared" ca="1" si="13"/>
        <v>kawylu.wimi@example.com</v>
      </c>
      <c r="F190">
        <v>123456</v>
      </c>
    </row>
    <row r="191" spans="1:6">
      <c r="A191" s="2">
        <f t="shared" ca="1" si="11"/>
        <v>3661915350200</v>
      </c>
      <c r="B191" s="1" t="str">
        <f t="shared" ca="1" si="14"/>
        <v>Ceresy</v>
      </c>
      <c r="C191" s="1" t="str">
        <f t="shared" ca="1" si="14"/>
        <v>Qydu</v>
      </c>
      <c r="D191" t="str">
        <f t="shared" ca="1" si="12"/>
        <v>555-8037</v>
      </c>
      <c r="E191" t="str">
        <f t="shared" ca="1" si="13"/>
        <v>ceresy.qydu@example.com</v>
      </c>
      <c r="F191">
        <v>123456</v>
      </c>
    </row>
    <row r="192" spans="1:6">
      <c r="A192" s="2">
        <f t="shared" ca="1" si="11"/>
        <v>9131976455809</v>
      </c>
      <c r="B192" s="1" t="str">
        <f t="shared" ca="1" si="14"/>
        <v>Dytelu</v>
      </c>
      <c r="C192" s="1" t="str">
        <f t="shared" ca="1" si="14"/>
        <v>Gare</v>
      </c>
      <c r="D192" t="str">
        <f t="shared" ca="1" si="12"/>
        <v>555-1716</v>
      </c>
      <c r="E192" t="str">
        <f t="shared" ca="1" si="13"/>
        <v>dytelu.gare@example.com</v>
      </c>
      <c r="F192">
        <v>123456</v>
      </c>
    </row>
    <row r="193" spans="1:6">
      <c r="A193" s="2">
        <f t="shared" ca="1" si="11"/>
        <v>2666240708689</v>
      </c>
      <c r="B193" s="1" t="str">
        <f t="shared" ca="1" si="14"/>
        <v>Tojenu</v>
      </c>
      <c r="C193" s="1" t="str">
        <f t="shared" ca="1" si="14"/>
        <v>Conixy</v>
      </c>
      <c r="D193" t="str">
        <f t="shared" ca="1" si="12"/>
        <v>555-2667</v>
      </c>
      <c r="E193" t="str">
        <f t="shared" ca="1" si="13"/>
        <v>tojenu.conixy@example.com</v>
      </c>
      <c r="F193">
        <v>123456</v>
      </c>
    </row>
    <row r="194" spans="1:6">
      <c r="A194" s="2">
        <f t="shared" ca="1" si="11"/>
        <v>1908197544792</v>
      </c>
      <c r="B194" s="1" t="str">
        <f t="shared" ca="1" si="14"/>
        <v>Sewapy</v>
      </c>
      <c r="C194" s="1" t="str">
        <f t="shared" ca="1" si="14"/>
        <v>Xabuzy</v>
      </c>
      <c r="D194" t="str">
        <f t="shared" ca="1" si="12"/>
        <v>555-9787</v>
      </c>
      <c r="E194" t="str">
        <f t="shared" ca="1" si="13"/>
        <v>sewapy.xabuzy@example.com</v>
      </c>
      <c r="F194">
        <v>123456</v>
      </c>
    </row>
    <row r="195" spans="1:6">
      <c r="A195" s="2">
        <f t="shared" ref="A195:A197" ca="1" si="15">RANDBETWEEN(1000000000000, 9999999999999)</f>
        <v>5902947801331</v>
      </c>
      <c r="B195" s="1" t="str">
        <f t="shared" ca="1" si="14"/>
        <v>Xohe</v>
      </c>
      <c r="C195" s="1" t="str">
        <f t="shared" ca="1" si="14"/>
        <v>Poqu</v>
      </c>
      <c r="D195" t="str">
        <f t="shared" ref="D195:D197" ca="1" si="16">"555-" &amp; TEXT(RANDBETWEEN(1000, 9999), "0000")</f>
        <v>555-3832</v>
      </c>
      <c r="E195" t="str">
        <f t="shared" ca="1" si="13"/>
        <v>xohe.poqu@example.com</v>
      </c>
      <c r="F195">
        <v>123456</v>
      </c>
    </row>
    <row r="196" spans="1:6">
      <c r="A196" s="2">
        <f t="shared" ca="1" si="15"/>
        <v>5442487155624</v>
      </c>
      <c r="B196" s="1" t="str">
        <f t="shared" ca="1" si="14"/>
        <v>Coge</v>
      </c>
      <c r="C196" s="1" t="str">
        <f t="shared" ca="1" si="14"/>
        <v>Naxeba</v>
      </c>
      <c r="D196" t="str">
        <f t="shared" ca="1" si="16"/>
        <v>555-9497</v>
      </c>
      <c r="E196" t="str">
        <f t="shared" ca="1" si="13"/>
        <v>coge.naxeba@example.com</v>
      </c>
      <c r="F196">
        <v>123456</v>
      </c>
    </row>
    <row r="197" spans="1:6">
      <c r="A197" s="2">
        <f t="shared" ca="1" si="15"/>
        <v>9840301855312</v>
      </c>
      <c r="B197" s="1" t="str">
        <f t="shared" ca="1" si="14"/>
        <v>Cofapy</v>
      </c>
      <c r="C197" s="1" t="str">
        <f t="shared" ca="1" si="14"/>
        <v>Lyxy</v>
      </c>
      <c r="D197" t="str">
        <f t="shared" ca="1" si="16"/>
        <v>555-9455</v>
      </c>
      <c r="E197" t="str">
        <f t="shared" ca="1" si="13"/>
        <v>cofapy.lyxy@example.com</v>
      </c>
      <c r="F197">
        <v>123456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03FA-593C-4C6F-AA8F-119EA1B1C1C0}">
  <dimension ref="A1:I90"/>
  <sheetViews>
    <sheetView topLeftCell="A76" workbookViewId="0">
      <selection activeCell="F94" sqref="F94"/>
    </sheetView>
  </sheetViews>
  <sheetFormatPr defaultRowHeight="16.8"/>
  <cols>
    <col min="1" max="1" width="30.3984375" customWidth="1"/>
    <col min="2" max="2" width="15.69921875" customWidth="1"/>
    <col min="3" max="3" width="12.3984375" customWidth="1"/>
    <col min="4" max="4" width="14.19921875" customWidth="1"/>
    <col min="5" max="5" width="21.19921875" customWidth="1"/>
    <col min="6" max="6" width="28.8984375" customWidth="1"/>
    <col min="7" max="7" width="15.09765625" customWidth="1"/>
  </cols>
  <sheetData>
    <row r="1" spans="1:9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20</v>
      </c>
      <c r="H1" t="s">
        <v>21</v>
      </c>
      <c r="I1" t="s">
        <v>110</v>
      </c>
    </row>
    <row r="2" spans="1:9">
      <c r="A2" s="2">
        <f ca="1">RANDBETWEEN(1000000000000, 9999999999999)</f>
        <v>3831423966020</v>
      </c>
      <c r="B2" s="1" t="str">
        <f ca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Cotiza</v>
      </c>
      <c r="C2" s="1" t="str">
        <f ca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Poki</v>
      </c>
      <c r="D2" t="str">
        <f ca="1">CHOOSE(RANDBETWEEN(1, 5), "Cardiology", "Dermatology", "Neurology", "Pediatrics", "Oncology")</f>
        <v>Neurology</v>
      </c>
      <c r="E2" t="str">
        <f ca="1">"555-" &amp; TEXT(RANDBETWEEN(1000, 9999), "0000")</f>
        <v>555-4425</v>
      </c>
      <c r="F2" t="str">
        <f ca="1">LOWER(B2) &amp; "." &amp; LOWER(C2) &amp; "@example.com"</f>
        <v>cotiza.poki@example.com</v>
      </c>
      <c r="G2" t="s">
        <v>22</v>
      </c>
      <c r="H2">
        <v>123456</v>
      </c>
      <c r="I2" t="s">
        <v>111</v>
      </c>
    </row>
    <row r="3" spans="1:9">
      <c r="A3" s="2">
        <f t="shared" ref="A3:A66" ca="1" si="0">RANDBETWEEN(1000000000000, 9999999999999)</f>
        <v>5628372960188</v>
      </c>
      <c r="B3" s="1" t="str">
        <f t="shared" ref="B3:C51" ca="1" si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Tafupy</v>
      </c>
      <c r="C3" s="1" t="str">
        <f t="shared" ca="1" si="1"/>
        <v>Wowibo</v>
      </c>
      <c r="D3" t="str">
        <f t="shared" ref="D3:D66" ca="1" si="2">CHOOSE(RANDBETWEEN(1, 5), "Cardiology", "Dermatology", "Neurology", "Pediatrics", "Oncology")</f>
        <v>Pediatrics</v>
      </c>
      <c r="E3" t="str">
        <f t="shared" ref="E3:E66" ca="1" si="3">"555-" &amp; TEXT(RANDBETWEEN(1000, 9999), "0000")</f>
        <v>555-2313</v>
      </c>
      <c r="F3" t="str">
        <f t="shared" ref="F3:F50" ca="1" si="4">LOWER(B3) &amp; "." &amp; LOWER(C3) &amp; "@example.com"</f>
        <v>tafupy.wowibo@example.com</v>
      </c>
      <c r="G3" t="s">
        <v>23</v>
      </c>
      <c r="H3">
        <v>123456</v>
      </c>
      <c r="I3" t="s">
        <v>111</v>
      </c>
    </row>
    <row r="4" spans="1:9">
      <c r="A4" s="2">
        <f t="shared" ca="1" si="0"/>
        <v>3517410817329</v>
      </c>
      <c r="B4" s="1" t="str">
        <f t="shared" ca="1" si="1"/>
        <v>Kijiqo</v>
      </c>
      <c r="C4" s="1" t="str">
        <f t="shared" ca="1" si="1"/>
        <v>Ripyno</v>
      </c>
      <c r="D4" t="str">
        <f t="shared" ca="1" si="2"/>
        <v>Dermatology</v>
      </c>
      <c r="E4" t="str">
        <f t="shared" ca="1" si="3"/>
        <v>555-1364</v>
      </c>
      <c r="F4" t="str">
        <f t="shared" ca="1" si="4"/>
        <v>kijiqo.ripyno@example.com</v>
      </c>
      <c r="G4" t="s">
        <v>24</v>
      </c>
      <c r="H4">
        <v>123456</v>
      </c>
      <c r="I4" t="s">
        <v>111</v>
      </c>
    </row>
    <row r="5" spans="1:9">
      <c r="A5" s="2">
        <f t="shared" ca="1" si="0"/>
        <v>2682990886334</v>
      </c>
      <c r="B5" s="1" t="str">
        <f t="shared" ca="1" si="1"/>
        <v>Buwiko</v>
      </c>
      <c r="C5" s="1" t="str">
        <f t="shared" ca="1" si="1"/>
        <v>Qyqore</v>
      </c>
      <c r="D5" t="str">
        <f t="shared" ca="1" si="2"/>
        <v>Oncology</v>
      </c>
      <c r="E5" t="str">
        <f t="shared" ca="1" si="3"/>
        <v>555-7135</v>
      </c>
      <c r="F5" t="str">
        <f t="shared" ca="1" si="4"/>
        <v>buwiko.qyqore@example.com</v>
      </c>
      <c r="G5" t="s">
        <v>25</v>
      </c>
      <c r="H5">
        <v>123456</v>
      </c>
      <c r="I5" t="s">
        <v>111</v>
      </c>
    </row>
    <row r="6" spans="1:9">
      <c r="A6" s="2">
        <f t="shared" ca="1" si="0"/>
        <v>4805531338996</v>
      </c>
      <c r="B6" s="1" t="str">
        <f t="shared" ca="1" si="1"/>
        <v>Jomany</v>
      </c>
      <c r="C6" s="1" t="str">
        <f t="shared" ca="1" si="1"/>
        <v>Kacowu</v>
      </c>
      <c r="D6" t="str">
        <f t="shared" ca="1" si="2"/>
        <v>Pediatrics</v>
      </c>
      <c r="E6" t="str">
        <f t="shared" ca="1" si="3"/>
        <v>555-5122</v>
      </c>
      <c r="F6" t="str">
        <f t="shared" ca="1" si="4"/>
        <v>jomany.kacowu@example.com</v>
      </c>
      <c r="G6" t="s">
        <v>26</v>
      </c>
      <c r="H6">
        <v>123456</v>
      </c>
      <c r="I6" t="s">
        <v>111</v>
      </c>
    </row>
    <row r="7" spans="1:9">
      <c r="A7" s="2">
        <f t="shared" ca="1" si="0"/>
        <v>2894412535155</v>
      </c>
      <c r="B7" s="1" t="str">
        <f t="shared" ca="1" si="1"/>
        <v>Rekile</v>
      </c>
      <c r="C7" s="1" t="str">
        <f t="shared" ca="1" si="1"/>
        <v>Mozo</v>
      </c>
      <c r="D7" t="str">
        <f t="shared" ca="1" si="2"/>
        <v>Neurology</v>
      </c>
      <c r="E7" t="str">
        <f t="shared" ca="1" si="3"/>
        <v>555-4645</v>
      </c>
      <c r="F7" t="str">
        <f t="shared" ca="1" si="4"/>
        <v>rekile.mozo@example.com</v>
      </c>
      <c r="G7" t="s">
        <v>27</v>
      </c>
      <c r="H7">
        <v>123456</v>
      </c>
      <c r="I7" t="s">
        <v>111</v>
      </c>
    </row>
    <row r="8" spans="1:9">
      <c r="A8" s="2">
        <f t="shared" ca="1" si="0"/>
        <v>5166821926628</v>
      </c>
      <c r="B8" s="1" t="str">
        <f t="shared" ca="1" si="1"/>
        <v>Dysipy</v>
      </c>
      <c r="C8" s="1" t="str">
        <f t="shared" ca="1" si="1"/>
        <v>Gajefo</v>
      </c>
      <c r="D8" t="str">
        <f t="shared" ca="1" si="2"/>
        <v>Cardiology</v>
      </c>
      <c r="E8" t="str">
        <f t="shared" ca="1" si="3"/>
        <v>555-9640</v>
      </c>
      <c r="F8" t="str">
        <f t="shared" ca="1" si="4"/>
        <v>dysipy.gajefo@example.com</v>
      </c>
      <c r="G8" t="s">
        <v>28</v>
      </c>
      <c r="H8">
        <v>123456</v>
      </c>
      <c r="I8" t="s">
        <v>111</v>
      </c>
    </row>
    <row r="9" spans="1:9">
      <c r="A9" s="2">
        <f t="shared" ca="1" si="0"/>
        <v>9884532377765</v>
      </c>
      <c r="B9" s="1" t="str">
        <f t="shared" ca="1" si="1"/>
        <v>Qikuse</v>
      </c>
      <c r="C9" s="1" t="str">
        <f t="shared" ca="1" si="1"/>
        <v>Xoviny</v>
      </c>
      <c r="D9" t="str">
        <f t="shared" ca="1" si="2"/>
        <v>Dermatology</v>
      </c>
      <c r="E9" t="str">
        <f t="shared" ca="1" si="3"/>
        <v>555-7055</v>
      </c>
      <c r="F9" t="str">
        <f t="shared" ca="1" si="4"/>
        <v>qikuse.xoviny@example.com</v>
      </c>
      <c r="G9" t="s">
        <v>29</v>
      </c>
      <c r="H9">
        <v>123456</v>
      </c>
      <c r="I9" t="s">
        <v>111</v>
      </c>
    </row>
    <row r="10" spans="1:9">
      <c r="A10" s="2">
        <f t="shared" ca="1" si="0"/>
        <v>7300464949935</v>
      </c>
      <c r="B10" s="1" t="str">
        <f t="shared" ca="1" si="1"/>
        <v>Magupi</v>
      </c>
      <c r="C10" s="1" t="str">
        <f t="shared" ca="1" si="1"/>
        <v>Wubudo</v>
      </c>
      <c r="D10" t="str">
        <f t="shared" ca="1" si="2"/>
        <v>Dermatology</v>
      </c>
      <c r="E10" t="str">
        <f t="shared" ca="1" si="3"/>
        <v>555-5825</v>
      </c>
      <c r="F10" t="str">
        <f t="shared" ca="1" si="4"/>
        <v>magupi.wubudo@example.com</v>
      </c>
      <c r="G10" t="s">
        <v>30</v>
      </c>
      <c r="H10">
        <v>123456</v>
      </c>
      <c r="I10" t="s">
        <v>111</v>
      </c>
    </row>
    <row r="11" spans="1:9">
      <c r="A11" s="2">
        <f t="shared" ca="1" si="0"/>
        <v>5208553766197</v>
      </c>
      <c r="B11" s="1" t="str">
        <f t="shared" ca="1" si="1"/>
        <v>Pacody</v>
      </c>
      <c r="C11" s="1" t="str">
        <f t="shared" ca="1" si="1"/>
        <v>Guqi</v>
      </c>
      <c r="D11" t="str">
        <f t="shared" ca="1" si="2"/>
        <v>Neurology</v>
      </c>
      <c r="E11" t="str">
        <f t="shared" ca="1" si="3"/>
        <v>555-9709</v>
      </c>
      <c r="F11" t="str">
        <f t="shared" ca="1" si="4"/>
        <v>pacody.guqi@example.com</v>
      </c>
      <c r="G11" t="s">
        <v>31</v>
      </c>
      <c r="H11">
        <v>123456</v>
      </c>
      <c r="I11" t="s">
        <v>111</v>
      </c>
    </row>
    <row r="12" spans="1:9">
      <c r="A12" s="2">
        <f t="shared" ca="1" si="0"/>
        <v>8853662685351</v>
      </c>
      <c r="B12" s="1" t="str">
        <f t="shared" ca="1" si="1"/>
        <v>Cuxeka</v>
      </c>
      <c r="C12" s="1" t="str">
        <f t="shared" ca="1" si="1"/>
        <v>Ka</v>
      </c>
      <c r="D12" t="str">
        <f t="shared" ca="1" si="2"/>
        <v>Oncology</v>
      </c>
      <c r="E12" t="str">
        <f t="shared" ca="1" si="3"/>
        <v>555-9316</v>
      </c>
      <c r="F12" t="str">
        <f t="shared" ca="1" si="4"/>
        <v>cuxeka.ka@example.com</v>
      </c>
      <c r="G12" t="s">
        <v>32</v>
      </c>
      <c r="H12">
        <v>123456</v>
      </c>
      <c r="I12" t="s">
        <v>111</v>
      </c>
    </row>
    <row r="13" spans="1:9">
      <c r="A13" s="2">
        <f t="shared" ca="1" si="0"/>
        <v>5258337167675</v>
      </c>
      <c r="B13" s="1" t="str">
        <f t="shared" ca="1" si="1"/>
        <v>Xi</v>
      </c>
      <c r="C13" s="1" t="str">
        <f t="shared" ca="1" si="1"/>
        <v>Ruwy</v>
      </c>
      <c r="D13" t="str">
        <f t="shared" ca="1" si="2"/>
        <v>Neurology</v>
      </c>
      <c r="E13" t="str">
        <f t="shared" ca="1" si="3"/>
        <v>555-1681</v>
      </c>
      <c r="F13" t="str">
        <f t="shared" ca="1" si="4"/>
        <v>xi.ruwy@example.com</v>
      </c>
      <c r="G13" t="s">
        <v>33</v>
      </c>
      <c r="H13">
        <v>123456</v>
      </c>
      <c r="I13" t="s">
        <v>111</v>
      </c>
    </row>
    <row r="14" spans="1:9">
      <c r="A14" s="2">
        <f t="shared" ca="1" si="0"/>
        <v>6711984850287</v>
      </c>
      <c r="B14" s="1" t="str">
        <f t="shared" ca="1" si="1"/>
        <v>Vola</v>
      </c>
      <c r="C14" s="1" t="str">
        <f t="shared" ca="1" si="1"/>
        <v>Pyliwu</v>
      </c>
      <c r="D14" t="str">
        <f t="shared" ca="1" si="2"/>
        <v>Dermatology</v>
      </c>
      <c r="E14" t="str">
        <f t="shared" ca="1" si="3"/>
        <v>555-2995</v>
      </c>
      <c r="F14" t="str">
        <f t="shared" ca="1" si="4"/>
        <v>vola.pyliwu@example.com</v>
      </c>
      <c r="G14" t="s">
        <v>34</v>
      </c>
      <c r="H14">
        <v>123456</v>
      </c>
      <c r="I14" t="s">
        <v>111</v>
      </c>
    </row>
    <row r="15" spans="1:9">
      <c r="A15" s="2">
        <f t="shared" ca="1" si="0"/>
        <v>5894390546873</v>
      </c>
      <c r="B15" s="1" t="str">
        <f t="shared" ca="1" si="1"/>
        <v>Koti</v>
      </c>
      <c r="C15" s="1" t="str">
        <f t="shared" ca="1" si="1"/>
        <v>Fuhijy</v>
      </c>
      <c r="D15" t="str">
        <f t="shared" ca="1" si="2"/>
        <v>Neurology</v>
      </c>
      <c r="E15" t="str">
        <f t="shared" ca="1" si="3"/>
        <v>555-9185</v>
      </c>
      <c r="F15" t="str">
        <f t="shared" ca="1" si="4"/>
        <v>koti.fuhijy@example.com</v>
      </c>
      <c r="G15" t="s">
        <v>35</v>
      </c>
      <c r="H15">
        <v>123456</v>
      </c>
      <c r="I15" t="s">
        <v>111</v>
      </c>
    </row>
    <row r="16" spans="1:9">
      <c r="A16" s="2">
        <f t="shared" ca="1" si="0"/>
        <v>1307623944596</v>
      </c>
      <c r="B16" s="1" t="str">
        <f t="shared" ca="1" si="1"/>
        <v>Judala</v>
      </c>
      <c r="C16" s="1" t="str">
        <f t="shared" ca="1" si="1"/>
        <v>Niqa</v>
      </c>
      <c r="D16" t="str">
        <f t="shared" ca="1" si="2"/>
        <v>Dermatology</v>
      </c>
      <c r="E16" t="str">
        <f t="shared" ca="1" si="3"/>
        <v>555-8647</v>
      </c>
      <c r="F16" t="str">
        <f t="shared" ca="1" si="4"/>
        <v>judala.niqa@example.com</v>
      </c>
      <c r="G16" t="s">
        <v>36</v>
      </c>
      <c r="H16">
        <v>123456</v>
      </c>
      <c r="I16" t="s">
        <v>111</v>
      </c>
    </row>
    <row r="17" spans="1:9">
      <c r="A17" s="2">
        <f t="shared" ca="1" si="0"/>
        <v>3936745461269</v>
      </c>
      <c r="B17" s="1" t="str">
        <f t="shared" ca="1" si="1"/>
        <v>Nadi</v>
      </c>
      <c r="C17" s="1" t="str">
        <f t="shared" ca="1" si="1"/>
        <v>Qoku</v>
      </c>
      <c r="D17" t="str">
        <f t="shared" ca="1" si="2"/>
        <v>Dermatology</v>
      </c>
      <c r="E17" t="str">
        <f t="shared" ca="1" si="3"/>
        <v>555-6504</v>
      </c>
      <c r="F17" t="str">
        <f t="shared" ca="1" si="4"/>
        <v>nadi.qoku@example.com</v>
      </c>
      <c r="G17" t="s">
        <v>37</v>
      </c>
      <c r="H17">
        <v>123456</v>
      </c>
      <c r="I17" t="s">
        <v>111</v>
      </c>
    </row>
    <row r="18" spans="1:9">
      <c r="A18" s="2">
        <f t="shared" ca="1" si="0"/>
        <v>1227741986686</v>
      </c>
      <c r="B18" s="1" t="str">
        <f t="shared" ca="1" si="1"/>
        <v>Pofi</v>
      </c>
      <c r="C18" s="1" t="str">
        <f t="shared" ca="1" si="1"/>
        <v>Woheni</v>
      </c>
      <c r="D18" t="str">
        <f t="shared" ca="1" si="2"/>
        <v>Dermatology</v>
      </c>
      <c r="E18" t="str">
        <f t="shared" ca="1" si="3"/>
        <v>555-8516</v>
      </c>
      <c r="F18" t="str">
        <f t="shared" ca="1" si="4"/>
        <v>pofi.woheni@example.com</v>
      </c>
      <c r="G18" t="s">
        <v>38</v>
      </c>
      <c r="H18">
        <v>123456</v>
      </c>
      <c r="I18" t="s">
        <v>111</v>
      </c>
    </row>
    <row r="19" spans="1:9">
      <c r="A19" s="2">
        <f t="shared" ca="1" si="0"/>
        <v>2949930696184</v>
      </c>
      <c r="B19" s="1" t="str">
        <f t="shared" ca="1" si="1"/>
        <v>Xahe</v>
      </c>
      <c r="C19" s="1" t="str">
        <f t="shared" ca="1" si="1"/>
        <v>Vinoxu</v>
      </c>
      <c r="D19" t="str">
        <f t="shared" ca="1" si="2"/>
        <v>Oncology</v>
      </c>
      <c r="E19" t="str">
        <f t="shared" ca="1" si="3"/>
        <v>555-6479</v>
      </c>
      <c r="F19" t="str">
        <f t="shared" ca="1" si="4"/>
        <v>xahe.vinoxu@example.com</v>
      </c>
      <c r="G19" t="s">
        <v>39</v>
      </c>
      <c r="H19">
        <v>123456</v>
      </c>
      <c r="I19" t="s">
        <v>111</v>
      </c>
    </row>
    <row r="20" spans="1:9">
      <c r="A20" s="2">
        <f t="shared" ca="1" si="0"/>
        <v>1960080647580</v>
      </c>
      <c r="B20" s="1" t="str">
        <f t="shared" ca="1" si="1"/>
        <v>Jusyqo</v>
      </c>
      <c r="C20" s="1" t="str">
        <f t="shared" ca="1" si="1"/>
        <v>Lacy</v>
      </c>
      <c r="D20" t="str">
        <f t="shared" ca="1" si="2"/>
        <v>Pediatrics</v>
      </c>
      <c r="E20" t="str">
        <f t="shared" ca="1" si="3"/>
        <v>555-5551</v>
      </c>
      <c r="F20" t="str">
        <f t="shared" ca="1" si="4"/>
        <v>jusyqo.lacy@example.com</v>
      </c>
      <c r="G20" t="s">
        <v>40</v>
      </c>
      <c r="H20">
        <v>123456</v>
      </c>
      <c r="I20" t="s">
        <v>111</v>
      </c>
    </row>
    <row r="21" spans="1:9">
      <c r="A21" s="2">
        <f t="shared" ca="1" si="0"/>
        <v>2732155833675</v>
      </c>
      <c r="B21" s="1" t="str">
        <f t="shared" ca="1" si="1"/>
        <v>Bylo</v>
      </c>
      <c r="C21" s="1" t="str">
        <f t="shared" ca="1" si="1"/>
        <v>Viva</v>
      </c>
      <c r="D21" t="str">
        <f t="shared" ca="1" si="2"/>
        <v>Pediatrics</v>
      </c>
      <c r="E21" t="str">
        <f t="shared" ca="1" si="3"/>
        <v>555-6340</v>
      </c>
      <c r="F21" t="str">
        <f t="shared" ca="1" si="4"/>
        <v>bylo.viva@example.com</v>
      </c>
      <c r="G21" t="s">
        <v>41</v>
      </c>
      <c r="H21">
        <v>123456</v>
      </c>
      <c r="I21" t="s">
        <v>111</v>
      </c>
    </row>
    <row r="22" spans="1:9">
      <c r="A22" s="2">
        <f t="shared" ca="1" si="0"/>
        <v>4553330991952</v>
      </c>
      <c r="B22" s="1" t="str">
        <f t="shared" ca="1" si="1"/>
        <v>Sadu</v>
      </c>
      <c r="C22" s="1" t="str">
        <f t="shared" ca="1" si="1"/>
        <v>Xyry</v>
      </c>
      <c r="D22" t="str">
        <f t="shared" ca="1" si="2"/>
        <v>Dermatology</v>
      </c>
      <c r="E22" t="str">
        <f t="shared" ca="1" si="3"/>
        <v>555-1339</v>
      </c>
      <c r="F22" t="str">
        <f t="shared" ca="1" si="4"/>
        <v>sadu.xyry@example.com</v>
      </c>
      <c r="G22" t="s">
        <v>42</v>
      </c>
      <c r="H22">
        <v>123456</v>
      </c>
      <c r="I22" t="s">
        <v>111</v>
      </c>
    </row>
    <row r="23" spans="1:9">
      <c r="A23" s="2">
        <f t="shared" ca="1" si="0"/>
        <v>9828525187132</v>
      </c>
      <c r="B23" s="1" t="str">
        <f t="shared" ca="1" si="1"/>
        <v>Nafygy</v>
      </c>
      <c r="C23" s="1" t="str">
        <f t="shared" ca="1" si="1"/>
        <v>Wetawe</v>
      </c>
      <c r="D23" t="str">
        <f t="shared" ca="1" si="2"/>
        <v>Oncology</v>
      </c>
      <c r="E23" t="str">
        <f t="shared" ca="1" si="3"/>
        <v>555-8738</v>
      </c>
      <c r="F23" t="str">
        <f t="shared" ca="1" si="4"/>
        <v>nafygy.wetawe@example.com</v>
      </c>
      <c r="G23" t="s">
        <v>43</v>
      </c>
      <c r="H23">
        <v>123456</v>
      </c>
      <c r="I23" t="s">
        <v>111</v>
      </c>
    </row>
    <row r="24" spans="1:9">
      <c r="A24" s="2">
        <f t="shared" ca="1" si="0"/>
        <v>4646908006425</v>
      </c>
      <c r="B24" s="1" t="str">
        <f t="shared" ca="1" si="1"/>
        <v>Hifele</v>
      </c>
      <c r="C24" s="1" t="str">
        <f t="shared" ca="1" si="1"/>
        <v>Xigi</v>
      </c>
      <c r="D24" t="str">
        <f t="shared" ca="1" si="2"/>
        <v>Neurology</v>
      </c>
      <c r="E24" t="str">
        <f t="shared" ca="1" si="3"/>
        <v>555-1598</v>
      </c>
      <c r="F24" t="str">
        <f t="shared" ca="1" si="4"/>
        <v>hifele.xigi@example.com</v>
      </c>
      <c r="G24" t="s">
        <v>44</v>
      </c>
      <c r="H24">
        <v>123456</v>
      </c>
      <c r="I24" t="s">
        <v>111</v>
      </c>
    </row>
    <row r="25" spans="1:9">
      <c r="A25" s="2">
        <f t="shared" ca="1" si="0"/>
        <v>6881772370571</v>
      </c>
      <c r="B25" s="1" t="str">
        <f t="shared" ca="1" si="1"/>
        <v>Zotoki</v>
      </c>
      <c r="C25" s="1" t="str">
        <f t="shared" ca="1" si="1"/>
        <v>Rameji</v>
      </c>
      <c r="D25" t="str">
        <f t="shared" ca="1" si="2"/>
        <v>Neurology</v>
      </c>
      <c r="E25" t="str">
        <f t="shared" ca="1" si="3"/>
        <v>555-7745</v>
      </c>
      <c r="F25" t="str">
        <f t="shared" ca="1" si="4"/>
        <v>zotoki.rameji@example.com</v>
      </c>
      <c r="G25" t="s">
        <v>45</v>
      </c>
      <c r="H25">
        <v>123456</v>
      </c>
      <c r="I25" t="s">
        <v>111</v>
      </c>
    </row>
    <row r="26" spans="1:9">
      <c r="A26" s="2">
        <f t="shared" ca="1" si="0"/>
        <v>2875059809209</v>
      </c>
      <c r="B26" s="1" t="str">
        <f t="shared" ca="1" si="1"/>
        <v>Vuse</v>
      </c>
      <c r="C26" s="1" t="str">
        <f t="shared" ca="1" si="1"/>
        <v>Hama</v>
      </c>
      <c r="D26" t="str">
        <f t="shared" ca="1" si="2"/>
        <v>Pediatrics</v>
      </c>
      <c r="E26" t="str">
        <f t="shared" ca="1" si="3"/>
        <v>555-3073</v>
      </c>
      <c r="F26" t="str">
        <f t="shared" ca="1" si="4"/>
        <v>vuse.hama@example.com</v>
      </c>
      <c r="G26" t="s">
        <v>46</v>
      </c>
      <c r="H26">
        <v>123456</v>
      </c>
      <c r="I26" t="s">
        <v>111</v>
      </c>
    </row>
    <row r="27" spans="1:9">
      <c r="A27" s="2">
        <f t="shared" ca="1" si="0"/>
        <v>6250485080505</v>
      </c>
      <c r="B27" s="1" t="str">
        <f t="shared" ca="1" si="1"/>
        <v>Nosawi</v>
      </c>
      <c r="C27" s="1" t="str">
        <f t="shared" ca="1" si="1"/>
        <v>Nomocy</v>
      </c>
      <c r="D27" t="str">
        <f t="shared" ca="1" si="2"/>
        <v>Pediatrics</v>
      </c>
      <c r="E27" t="str">
        <f t="shared" ca="1" si="3"/>
        <v>555-5287</v>
      </c>
      <c r="F27" t="str">
        <f t="shared" ca="1" si="4"/>
        <v>nosawi.nomocy@example.com</v>
      </c>
      <c r="G27" t="s">
        <v>47</v>
      </c>
      <c r="H27">
        <v>123456</v>
      </c>
      <c r="I27" t="s">
        <v>111</v>
      </c>
    </row>
    <row r="28" spans="1:9">
      <c r="A28" s="2">
        <f t="shared" ca="1" si="0"/>
        <v>2776452635772</v>
      </c>
      <c r="B28" s="1" t="str">
        <f t="shared" ca="1" si="1"/>
        <v>Kewabu</v>
      </c>
      <c r="C28" s="1" t="str">
        <f t="shared" ca="1" si="1"/>
        <v>Lahegi</v>
      </c>
      <c r="D28" t="str">
        <f t="shared" ca="1" si="2"/>
        <v>Pediatrics</v>
      </c>
      <c r="E28" t="str">
        <f t="shared" ca="1" si="3"/>
        <v>555-3370</v>
      </c>
      <c r="F28" t="str">
        <f t="shared" ca="1" si="4"/>
        <v>kewabu.lahegi@example.com</v>
      </c>
      <c r="G28" t="s">
        <v>48</v>
      </c>
      <c r="H28">
        <v>123456</v>
      </c>
      <c r="I28" t="s">
        <v>111</v>
      </c>
    </row>
    <row r="29" spans="1:9">
      <c r="A29" s="2">
        <f t="shared" ca="1" si="0"/>
        <v>7911404045445</v>
      </c>
      <c r="B29" s="1" t="str">
        <f t="shared" ca="1" si="1"/>
        <v>Laru</v>
      </c>
      <c r="C29" s="1" t="str">
        <f t="shared" ca="1" si="1"/>
        <v>Ruqama</v>
      </c>
      <c r="D29" t="str">
        <f t="shared" ca="1" si="2"/>
        <v>Oncology</v>
      </c>
      <c r="E29" t="str">
        <f t="shared" ca="1" si="3"/>
        <v>555-8580</v>
      </c>
      <c r="F29" t="str">
        <f t="shared" ca="1" si="4"/>
        <v>laru.ruqama@example.com</v>
      </c>
      <c r="G29" t="s">
        <v>49</v>
      </c>
      <c r="H29">
        <v>123456</v>
      </c>
      <c r="I29" t="s">
        <v>111</v>
      </c>
    </row>
    <row r="30" spans="1:9">
      <c r="A30" s="2">
        <f t="shared" ca="1" si="0"/>
        <v>1038971134855</v>
      </c>
      <c r="B30" s="1" t="str">
        <f t="shared" ca="1" si="1"/>
        <v>Kupo</v>
      </c>
      <c r="C30" s="1" t="str">
        <f t="shared" ca="1" si="1"/>
        <v>Qiqoka</v>
      </c>
      <c r="D30" t="str">
        <f t="shared" ca="1" si="2"/>
        <v>Dermatology</v>
      </c>
      <c r="E30" t="str">
        <f t="shared" ca="1" si="3"/>
        <v>555-2230</v>
      </c>
      <c r="F30" t="str">
        <f t="shared" ca="1" si="4"/>
        <v>kupo.qiqoka@example.com</v>
      </c>
      <c r="G30" t="s">
        <v>50</v>
      </c>
      <c r="H30">
        <v>123456</v>
      </c>
      <c r="I30" t="s">
        <v>111</v>
      </c>
    </row>
    <row r="31" spans="1:9">
      <c r="A31" s="2">
        <f t="shared" ca="1" si="0"/>
        <v>5819879967363</v>
      </c>
      <c r="B31" s="1" t="str">
        <f t="shared" ca="1" si="1"/>
        <v>Vuveze</v>
      </c>
      <c r="C31" s="1" t="str">
        <f t="shared" ca="1" si="1"/>
        <v>Rijaci</v>
      </c>
      <c r="D31" t="str">
        <f t="shared" ca="1" si="2"/>
        <v>Cardiology</v>
      </c>
      <c r="E31" t="str">
        <f t="shared" ca="1" si="3"/>
        <v>555-4974</v>
      </c>
      <c r="F31" t="str">
        <f t="shared" ca="1" si="4"/>
        <v>vuveze.rijaci@example.com</v>
      </c>
      <c r="G31" t="s">
        <v>51</v>
      </c>
      <c r="H31">
        <v>123456</v>
      </c>
      <c r="I31" t="s">
        <v>111</v>
      </c>
    </row>
    <row r="32" spans="1:9">
      <c r="A32" s="2">
        <f t="shared" ca="1" si="0"/>
        <v>5115821255930</v>
      </c>
      <c r="B32" s="1" t="str">
        <f t="shared" ca="1" si="1"/>
        <v>Cire</v>
      </c>
      <c r="C32" s="1" t="str">
        <f t="shared" ca="1" si="1"/>
        <v>Valula</v>
      </c>
      <c r="D32" t="str">
        <f t="shared" ca="1" si="2"/>
        <v>Cardiology</v>
      </c>
      <c r="E32" t="str">
        <f t="shared" ca="1" si="3"/>
        <v>555-7480</v>
      </c>
      <c r="F32" t="str">
        <f t="shared" ca="1" si="4"/>
        <v>cire.valula@example.com</v>
      </c>
      <c r="G32" t="s">
        <v>52</v>
      </c>
      <c r="H32">
        <v>123456</v>
      </c>
      <c r="I32" t="s">
        <v>111</v>
      </c>
    </row>
    <row r="33" spans="1:9">
      <c r="A33" s="2">
        <f t="shared" ca="1" si="0"/>
        <v>8883821987094</v>
      </c>
      <c r="B33" s="1" t="str">
        <f t="shared" ca="1" si="1"/>
        <v>Jocimi</v>
      </c>
      <c r="C33" s="1" t="str">
        <f t="shared" ca="1" si="1"/>
        <v>Jubo</v>
      </c>
      <c r="D33" t="str">
        <f t="shared" ca="1" si="2"/>
        <v>Oncology</v>
      </c>
      <c r="E33" t="str">
        <f t="shared" ca="1" si="3"/>
        <v>555-6752</v>
      </c>
      <c r="F33" t="str">
        <f t="shared" ca="1" si="4"/>
        <v>jocimi.jubo@example.com</v>
      </c>
      <c r="G33" t="s">
        <v>53</v>
      </c>
      <c r="H33">
        <v>123456</v>
      </c>
      <c r="I33" t="s">
        <v>111</v>
      </c>
    </row>
    <row r="34" spans="1:9">
      <c r="A34" s="2">
        <f t="shared" ca="1" si="0"/>
        <v>8130872536139</v>
      </c>
      <c r="B34" s="1" t="str">
        <f t="shared" ca="1" si="1"/>
        <v>Leradu</v>
      </c>
      <c r="C34" s="1" t="str">
        <f t="shared" ca="1" si="1"/>
        <v>Dexiji</v>
      </c>
      <c r="D34" t="str">
        <f t="shared" ca="1" si="2"/>
        <v>Cardiology</v>
      </c>
      <c r="E34" t="str">
        <f t="shared" ca="1" si="3"/>
        <v>555-6652</v>
      </c>
      <c r="F34" t="str">
        <f t="shared" ca="1" si="4"/>
        <v>leradu.dexiji@example.com</v>
      </c>
      <c r="G34" t="s">
        <v>54</v>
      </c>
      <c r="H34">
        <v>123456</v>
      </c>
      <c r="I34" t="s">
        <v>111</v>
      </c>
    </row>
    <row r="35" spans="1:9">
      <c r="A35" s="2">
        <f t="shared" ca="1" si="0"/>
        <v>8617089705137</v>
      </c>
      <c r="B35" s="1" t="str">
        <f t="shared" ca="1" si="1"/>
        <v>Ti</v>
      </c>
      <c r="C35" s="1" t="str">
        <f t="shared" ca="1" si="1"/>
        <v>Gimiwa</v>
      </c>
      <c r="D35" t="str">
        <f t="shared" ca="1" si="2"/>
        <v>Cardiology</v>
      </c>
      <c r="E35" t="str">
        <f t="shared" ca="1" si="3"/>
        <v>555-2404</v>
      </c>
      <c r="F35" t="str">
        <f t="shared" ca="1" si="4"/>
        <v>ti.gimiwa@example.com</v>
      </c>
      <c r="G35" t="s">
        <v>55</v>
      </c>
      <c r="H35">
        <v>123456</v>
      </c>
      <c r="I35" t="s">
        <v>111</v>
      </c>
    </row>
    <row r="36" spans="1:9">
      <c r="A36" s="2">
        <f t="shared" ca="1" si="0"/>
        <v>5544565639182</v>
      </c>
      <c r="B36" s="1" t="str">
        <f t="shared" ca="1" si="1"/>
        <v>Mysa</v>
      </c>
      <c r="C36" s="1" t="str">
        <f t="shared" ca="1" si="1"/>
        <v>Buvony</v>
      </c>
      <c r="D36" t="str">
        <f t="shared" ca="1" si="2"/>
        <v>Oncology</v>
      </c>
      <c r="E36" t="str">
        <f t="shared" ca="1" si="3"/>
        <v>555-2286</v>
      </c>
      <c r="F36" t="str">
        <f t="shared" ca="1" si="4"/>
        <v>mysa.buvony@example.com</v>
      </c>
      <c r="G36" t="s">
        <v>56</v>
      </c>
      <c r="H36">
        <v>123456</v>
      </c>
      <c r="I36" t="s">
        <v>111</v>
      </c>
    </row>
    <row r="37" spans="1:9">
      <c r="A37" s="2">
        <f t="shared" ca="1" si="0"/>
        <v>9052119788770</v>
      </c>
      <c r="B37" s="1" t="str">
        <f t="shared" ca="1" si="1"/>
        <v>Bemi</v>
      </c>
      <c r="C37" s="1" t="str">
        <f t="shared" ca="1" si="1"/>
        <v>Baca</v>
      </c>
      <c r="D37" t="str">
        <f t="shared" ca="1" si="2"/>
        <v>Dermatology</v>
      </c>
      <c r="E37" t="str">
        <f t="shared" ca="1" si="3"/>
        <v>555-5235</v>
      </c>
      <c r="F37" t="str">
        <f t="shared" ca="1" si="4"/>
        <v>bemi.baca@example.com</v>
      </c>
      <c r="G37" t="s">
        <v>57</v>
      </c>
      <c r="H37">
        <v>123456</v>
      </c>
      <c r="I37" t="s">
        <v>111</v>
      </c>
    </row>
    <row r="38" spans="1:9">
      <c r="A38" s="2">
        <f t="shared" ca="1" si="0"/>
        <v>2652784588677</v>
      </c>
      <c r="B38" s="1" t="str">
        <f t="shared" ca="1" si="1"/>
        <v>Wikoka</v>
      </c>
      <c r="C38" s="1" t="str">
        <f t="shared" ca="1" si="1"/>
        <v>Nofe</v>
      </c>
      <c r="D38" t="str">
        <f t="shared" ca="1" si="2"/>
        <v>Pediatrics</v>
      </c>
      <c r="E38" t="str">
        <f t="shared" ca="1" si="3"/>
        <v>555-5900</v>
      </c>
      <c r="F38" t="str">
        <f t="shared" ca="1" si="4"/>
        <v>wikoka.nofe@example.com</v>
      </c>
      <c r="G38" t="s">
        <v>58</v>
      </c>
      <c r="H38">
        <v>123456</v>
      </c>
      <c r="I38" t="s">
        <v>111</v>
      </c>
    </row>
    <row r="39" spans="1:9">
      <c r="A39" s="2">
        <f t="shared" ca="1" si="0"/>
        <v>4470159043435</v>
      </c>
      <c r="B39" s="1" t="str">
        <f t="shared" ca="1" si="1"/>
        <v>Hido</v>
      </c>
      <c r="C39" s="1" t="str">
        <f t="shared" ca="1" si="1"/>
        <v>Syfo</v>
      </c>
      <c r="D39" t="str">
        <f t="shared" ca="1" si="2"/>
        <v>Neurology</v>
      </c>
      <c r="E39" t="str">
        <f t="shared" ca="1" si="3"/>
        <v>555-8693</v>
      </c>
      <c r="F39" t="str">
        <f t="shared" ca="1" si="4"/>
        <v>hido.syfo@example.com</v>
      </c>
      <c r="G39" t="s">
        <v>59</v>
      </c>
      <c r="H39">
        <v>123456</v>
      </c>
      <c r="I39" t="s">
        <v>111</v>
      </c>
    </row>
    <row r="40" spans="1:9">
      <c r="A40" s="2">
        <f t="shared" ca="1" si="0"/>
        <v>9372561425043</v>
      </c>
      <c r="B40" s="1" t="str">
        <f t="shared" ca="1" si="1"/>
        <v>Kopuwi</v>
      </c>
      <c r="C40" s="1" t="str">
        <f t="shared" ca="1" si="1"/>
        <v>Nahuqe</v>
      </c>
      <c r="D40" t="str">
        <f t="shared" ca="1" si="2"/>
        <v>Neurology</v>
      </c>
      <c r="E40" t="str">
        <f t="shared" ca="1" si="3"/>
        <v>555-6285</v>
      </c>
      <c r="F40" t="str">
        <f t="shared" ca="1" si="4"/>
        <v>kopuwi.nahuqe@example.com</v>
      </c>
      <c r="G40" t="s">
        <v>60</v>
      </c>
      <c r="H40">
        <v>123456</v>
      </c>
      <c r="I40" t="s">
        <v>111</v>
      </c>
    </row>
    <row r="41" spans="1:9">
      <c r="A41" s="2">
        <f t="shared" ca="1" si="0"/>
        <v>1228076347602</v>
      </c>
      <c r="B41" s="1" t="str">
        <f t="shared" ca="1" si="1"/>
        <v>Rymube</v>
      </c>
      <c r="C41" s="1" t="str">
        <f t="shared" ca="1" si="1"/>
        <v>Gijuvi</v>
      </c>
      <c r="D41" t="str">
        <f t="shared" ca="1" si="2"/>
        <v>Neurology</v>
      </c>
      <c r="E41" t="str">
        <f t="shared" ca="1" si="3"/>
        <v>555-3157</v>
      </c>
      <c r="F41" t="str">
        <f t="shared" ca="1" si="4"/>
        <v>rymube.gijuvi@example.com</v>
      </c>
      <c r="G41" t="s">
        <v>61</v>
      </c>
      <c r="H41">
        <v>123456</v>
      </c>
      <c r="I41" t="s">
        <v>111</v>
      </c>
    </row>
    <row r="42" spans="1:9">
      <c r="A42" s="2">
        <f t="shared" ca="1" si="0"/>
        <v>4782196329923</v>
      </c>
      <c r="B42" s="1" t="str">
        <f t="shared" ca="1" si="1"/>
        <v>Veroqe</v>
      </c>
      <c r="C42" s="1" t="str">
        <f t="shared" ca="1" si="1"/>
        <v>Muly</v>
      </c>
      <c r="D42" t="str">
        <f t="shared" ca="1" si="2"/>
        <v>Pediatrics</v>
      </c>
      <c r="E42" t="str">
        <f t="shared" ca="1" si="3"/>
        <v>555-6408</v>
      </c>
      <c r="F42" t="str">
        <f t="shared" ca="1" si="4"/>
        <v>veroqe.muly@example.com</v>
      </c>
      <c r="G42" t="s">
        <v>62</v>
      </c>
      <c r="H42">
        <v>123456</v>
      </c>
      <c r="I42" t="s">
        <v>111</v>
      </c>
    </row>
    <row r="43" spans="1:9">
      <c r="A43" s="2">
        <f t="shared" ca="1" si="0"/>
        <v>1930183003425</v>
      </c>
      <c r="B43" s="1" t="str">
        <f t="shared" ca="1" si="1"/>
        <v>Lyke</v>
      </c>
      <c r="C43" s="1" t="str">
        <f t="shared" ca="1" si="1"/>
        <v>Digury</v>
      </c>
      <c r="D43" t="str">
        <f t="shared" ca="1" si="2"/>
        <v>Neurology</v>
      </c>
      <c r="E43" t="str">
        <f t="shared" ca="1" si="3"/>
        <v>555-2445</v>
      </c>
      <c r="F43" t="str">
        <f t="shared" ca="1" si="4"/>
        <v>lyke.digury@example.com</v>
      </c>
      <c r="G43" t="s">
        <v>63</v>
      </c>
      <c r="H43">
        <v>123456</v>
      </c>
      <c r="I43" t="s">
        <v>111</v>
      </c>
    </row>
    <row r="44" spans="1:9">
      <c r="A44" s="2">
        <f t="shared" ca="1" si="0"/>
        <v>8270870223691</v>
      </c>
      <c r="B44" s="1" t="str">
        <f t="shared" ca="1" si="1"/>
        <v>Gaziko</v>
      </c>
      <c r="C44" s="1" t="str">
        <f t="shared" ca="1" si="1"/>
        <v>Gaxe</v>
      </c>
      <c r="D44" t="str">
        <f t="shared" ca="1" si="2"/>
        <v>Oncology</v>
      </c>
      <c r="E44" t="str">
        <f t="shared" ca="1" si="3"/>
        <v>555-7060</v>
      </c>
      <c r="F44" t="str">
        <f t="shared" ca="1" si="4"/>
        <v>gaziko.gaxe@example.com</v>
      </c>
      <c r="G44" t="s">
        <v>64</v>
      </c>
      <c r="H44">
        <v>123456</v>
      </c>
      <c r="I44" t="s">
        <v>111</v>
      </c>
    </row>
    <row r="45" spans="1:9">
      <c r="A45" s="2">
        <f t="shared" ca="1" si="0"/>
        <v>5900557679097</v>
      </c>
      <c r="B45" s="1" t="str">
        <f t="shared" ca="1" si="1"/>
        <v>Qaquju</v>
      </c>
      <c r="C45" s="1" t="str">
        <f t="shared" ca="1" si="1"/>
        <v>Vobory</v>
      </c>
      <c r="D45" t="str">
        <f t="shared" ca="1" si="2"/>
        <v>Oncology</v>
      </c>
      <c r="E45" t="str">
        <f t="shared" ca="1" si="3"/>
        <v>555-9435</v>
      </c>
      <c r="F45" t="str">
        <f t="shared" ca="1" si="4"/>
        <v>qaquju.vobory@example.com</v>
      </c>
      <c r="G45" t="s">
        <v>65</v>
      </c>
      <c r="H45">
        <v>123456</v>
      </c>
      <c r="I45" t="s">
        <v>111</v>
      </c>
    </row>
    <row r="46" spans="1:9">
      <c r="A46" s="2">
        <f t="shared" ca="1" si="0"/>
        <v>4409034805480</v>
      </c>
      <c r="B46" s="1" t="str">
        <f t="shared" ca="1" si="1"/>
        <v>Tofyne</v>
      </c>
      <c r="C46" s="1" t="str">
        <f t="shared" ca="1" si="1"/>
        <v>Many</v>
      </c>
      <c r="D46" t="str">
        <f t="shared" ca="1" si="2"/>
        <v>Neurology</v>
      </c>
      <c r="E46" t="str">
        <f t="shared" ca="1" si="3"/>
        <v>555-2071</v>
      </c>
      <c r="F46" t="str">
        <f t="shared" ca="1" si="4"/>
        <v>tofyne.many@example.com</v>
      </c>
      <c r="G46" t="s">
        <v>66</v>
      </c>
      <c r="H46">
        <v>123456</v>
      </c>
      <c r="I46" t="s">
        <v>111</v>
      </c>
    </row>
    <row r="47" spans="1:9">
      <c r="A47" s="2">
        <f t="shared" ca="1" si="0"/>
        <v>4756785998891</v>
      </c>
      <c r="B47" s="1" t="str">
        <f t="shared" ca="1" si="1"/>
        <v>Qekyvy</v>
      </c>
      <c r="C47" s="1" t="str">
        <f t="shared" ca="1" si="1"/>
        <v>Punu</v>
      </c>
      <c r="D47" t="str">
        <f t="shared" ca="1" si="2"/>
        <v>Dermatology</v>
      </c>
      <c r="E47" t="str">
        <f t="shared" ca="1" si="3"/>
        <v>555-3889</v>
      </c>
      <c r="F47" t="str">
        <f t="shared" ca="1" si="4"/>
        <v>qekyvy.punu@example.com</v>
      </c>
      <c r="G47" t="s">
        <v>67</v>
      </c>
      <c r="H47">
        <v>123456</v>
      </c>
      <c r="I47" t="s">
        <v>111</v>
      </c>
    </row>
    <row r="48" spans="1:9">
      <c r="A48" s="2">
        <f t="shared" ca="1" si="0"/>
        <v>6568148965071</v>
      </c>
      <c r="B48" s="1" t="str">
        <f t="shared" ca="1" si="1"/>
        <v>Bopy</v>
      </c>
      <c r="C48" s="1" t="str">
        <f t="shared" ca="1" si="1"/>
        <v>Jizeju</v>
      </c>
      <c r="D48" t="str">
        <f t="shared" ca="1" si="2"/>
        <v>Pediatrics</v>
      </c>
      <c r="E48" t="str">
        <f t="shared" ca="1" si="3"/>
        <v>555-2836</v>
      </c>
      <c r="F48" t="str">
        <f t="shared" ca="1" si="4"/>
        <v>bopy.jizeju@example.com</v>
      </c>
      <c r="G48" t="s">
        <v>68</v>
      </c>
      <c r="H48">
        <v>123456</v>
      </c>
      <c r="I48" t="s">
        <v>111</v>
      </c>
    </row>
    <row r="49" spans="1:9">
      <c r="A49" s="2">
        <f t="shared" ca="1" si="0"/>
        <v>6590312335653</v>
      </c>
      <c r="B49" s="1" t="str">
        <f t="shared" ca="1" si="1"/>
        <v>Jyvumu</v>
      </c>
      <c r="C49" s="1" t="str">
        <f t="shared" ca="1" si="1"/>
        <v>Seny</v>
      </c>
      <c r="D49" t="str">
        <f t="shared" ca="1" si="2"/>
        <v>Pediatrics</v>
      </c>
      <c r="E49" t="str">
        <f t="shared" ca="1" si="3"/>
        <v>555-8635</v>
      </c>
      <c r="F49" t="str">
        <f t="shared" ca="1" si="4"/>
        <v>jyvumu.seny@example.com</v>
      </c>
      <c r="G49" t="s">
        <v>69</v>
      </c>
      <c r="H49">
        <v>123456</v>
      </c>
      <c r="I49" t="s">
        <v>111</v>
      </c>
    </row>
    <row r="50" spans="1:9">
      <c r="A50" s="2">
        <f t="shared" ca="1" si="0"/>
        <v>6035775196157</v>
      </c>
      <c r="B50" s="1" t="str">
        <f t="shared" ca="1" si="1"/>
        <v>Zorajo</v>
      </c>
      <c r="C50" s="1" t="str">
        <f t="shared" ca="1" si="1"/>
        <v>Kugoge</v>
      </c>
      <c r="D50" t="str">
        <f t="shared" ca="1" si="2"/>
        <v>Neurology</v>
      </c>
      <c r="E50" t="str">
        <f t="shared" ca="1" si="3"/>
        <v>555-3407</v>
      </c>
      <c r="F50" t="str">
        <f t="shared" ca="1" si="4"/>
        <v>zorajo.kugoge@example.com</v>
      </c>
      <c r="G50" t="s">
        <v>70</v>
      </c>
      <c r="H50">
        <v>123456</v>
      </c>
      <c r="I50" t="s">
        <v>111</v>
      </c>
    </row>
    <row r="51" spans="1:9">
      <c r="A51" s="2">
        <f t="shared" ca="1" si="0"/>
        <v>8443225179576</v>
      </c>
      <c r="B51" s="1" t="str">
        <f t="shared" ca="1" si="1"/>
        <v>Gafyvu</v>
      </c>
      <c r="C51" s="1" t="str">
        <f t="shared" ca="1" si="1"/>
        <v>Dimyku</v>
      </c>
      <c r="D51" t="str">
        <f t="shared" ca="1" si="2"/>
        <v>Neurology</v>
      </c>
      <c r="E51" t="str">
        <f t="shared" ca="1" si="3"/>
        <v>555-3049</v>
      </c>
      <c r="F51" t="str">
        <f t="shared" ref="F51:F90" ca="1" si="5">LOWER(B51) &amp; "." &amp; LOWER(C51) &amp; "@example.com"</f>
        <v>gafyvu.dimyku@example.com</v>
      </c>
      <c r="G51" t="s">
        <v>71</v>
      </c>
      <c r="H51">
        <v>123456</v>
      </c>
      <c r="I51" t="s">
        <v>111</v>
      </c>
    </row>
    <row r="52" spans="1:9">
      <c r="A52" s="2">
        <f t="shared" ca="1" si="0"/>
        <v>3638373475097</v>
      </c>
      <c r="B52" s="1" t="str">
        <f t="shared" ref="B52:C89" ca="1" si="6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Cagici</v>
      </c>
      <c r="C52" s="1" t="str">
        <f t="shared" ca="1" si="6"/>
        <v>Johi</v>
      </c>
      <c r="D52" t="str">
        <f t="shared" ca="1" si="2"/>
        <v>Oncology</v>
      </c>
      <c r="E52" t="str">
        <f t="shared" ca="1" si="3"/>
        <v>555-1122</v>
      </c>
      <c r="F52" t="str">
        <f t="shared" ca="1" si="5"/>
        <v>cagici.johi@example.com</v>
      </c>
      <c r="G52" t="s">
        <v>72</v>
      </c>
      <c r="H52">
        <v>123456</v>
      </c>
      <c r="I52" t="s">
        <v>111</v>
      </c>
    </row>
    <row r="53" spans="1:9">
      <c r="A53" s="2">
        <f t="shared" ca="1" si="0"/>
        <v>3462107375468</v>
      </c>
      <c r="B53" s="1" t="str">
        <f t="shared" ca="1" si="6"/>
        <v>Nesesy</v>
      </c>
      <c r="C53" s="1" t="str">
        <f t="shared" ca="1" si="6"/>
        <v>Vina</v>
      </c>
      <c r="D53" t="str">
        <f t="shared" ca="1" si="2"/>
        <v>Neurology</v>
      </c>
      <c r="E53" t="str">
        <f t="shared" ca="1" si="3"/>
        <v>555-4490</v>
      </c>
      <c r="F53" t="str">
        <f t="shared" ca="1" si="5"/>
        <v>nesesy.vina@example.com</v>
      </c>
      <c r="G53" t="s">
        <v>73</v>
      </c>
      <c r="H53">
        <v>123456</v>
      </c>
      <c r="I53" t="s">
        <v>111</v>
      </c>
    </row>
    <row r="54" spans="1:9">
      <c r="A54" s="2">
        <f t="shared" ca="1" si="0"/>
        <v>4588823455240</v>
      </c>
      <c r="B54" s="1" t="str">
        <f t="shared" ca="1" si="6"/>
        <v>Dipaby</v>
      </c>
      <c r="C54" s="1" t="str">
        <f t="shared" ca="1" si="6"/>
        <v>Vyge</v>
      </c>
      <c r="D54" t="str">
        <f t="shared" ca="1" si="2"/>
        <v>Dermatology</v>
      </c>
      <c r="E54" t="str">
        <f t="shared" ca="1" si="3"/>
        <v>555-9471</v>
      </c>
      <c r="F54" t="str">
        <f t="shared" ca="1" si="5"/>
        <v>dipaby.vyge@example.com</v>
      </c>
      <c r="G54" t="s">
        <v>74</v>
      </c>
      <c r="H54">
        <v>123456</v>
      </c>
      <c r="I54" t="s">
        <v>111</v>
      </c>
    </row>
    <row r="55" spans="1:9">
      <c r="A55" s="2">
        <f t="shared" ca="1" si="0"/>
        <v>2732097424816</v>
      </c>
      <c r="B55" s="1" t="str">
        <f t="shared" ca="1" si="6"/>
        <v>Vigexa</v>
      </c>
      <c r="C55" s="1" t="str">
        <f t="shared" ca="1" si="6"/>
        <v>Polera</v>
      </c>
      <c r="D55" t="str">
        <f t="shared" ca="1" si="2"/>
        <v>Neurology</v>
      </c>
      <c r="E55" t="str">
        <f t="shared" ca="1" si="3"/>
        <v>555-8291</v>
      </c>
      <c r="F55" t="str">
        <f t="shared" ca="1" si="5"/>
        <v>vigexa.polera@example.com</v>
      </c>
      <c r="G55" t="s">
        <v>75</v>
      </c>
      <c r="H55">
        <v>123456</v>
      </c>
      <c r="I55" t="s">
        <v>111</v>
      </c>
    </row>
    <row r="56" spans="1:9">
      <c r="A56" s="2">
        <f t="shared" ca="1" si="0"/>
        <v>1783193001188</v>
      </c>
      <c r="B56" s="1" t="str">
        <f t="shared" ca="1" si="6"/>
        <v>Mope</v>
      </c>
      <c r="C56" s="1" t="str">
        <f t="shared" ca="1" si="6"/>
        <v>Judiju</v>
      </c>
      <c r="D56" t="str">
        <f t="shared" ca="1" si="2"/>
        <v>Pediatrics</v>
      </c>
      <c r="E56" t="str">
        <f t="shared" ca="1" si="3"/>
        <v>555-9408</v>
      </c>
      <c r="F56" t="str">
        <f t="shared" ca="1" si="5"/>
        <v>mope.judiju@example.com</v>
      </c>
      <c r="G56" t="s">
        <v>76</v>
      </c>
      <c r="H56">
        <v>123456</v>
      </c>
      <c r="I56" t="s">
        <v>111</v>
      </c>
    </row>
    <row r="57" spans="1:9">
      <c r="A57" s="2">
        <f t="shared" ca="1" si="0"/>
        <v>4534481953883</v>
      </c>
      <c r="B57" s="1" t="str">
        <f t="shared" ca="1" si="6"/>
        <v>Vywaxa</v>
      </c>
      <c r="C57" s="1" t="str">
        <f t="shared" ca="1" si="6"/>
        <v>My</v>
      </c>
      <c r="D57" t="str">
        <f t="shared" ca="1" si="2"/>
        <v>Pediatrics</v>
      </c>
      <c r="E57" t="str">
        <f t="shared" ca="1" si="3"/>
        <v>555-3989</v>
      </c>
      <c r="F57" t="str">
        <f t="shared" ca="1" si="5"/>
        <v>vywaxa.my@example.com</v>
      </c>
      <c r="G57" t="s">
        <v>77</v>
      </c>
      <c r="H57">
        <v>123456</v>
      </c>
      <c r="I57" t="s">
        <v>111</v>
      </c>
    </row>
    <row r="58" spans="1:9">
      <c r="A58" s="2">
        <f t="shared" ca="1" si="0"/>
        <v>7503449799138</v>
      </c>
      <c r="B58" s="1" t="str">
        <f t="shared" ca="1" si="6"/>
        <v>Di</v>
      </c>
      <c r="C58" s="1" t="str">
        <f t="shared" ca="1" si="6"/>
        <v>Vuteby</v>
      </c>
      <c r="D58" t="str">
        <f t="shared" ca="1" si="2"/>
        <v>Dermatology</v>
      </c>
      <c r="E58" t="str">
        <f t="shared" ca="1" si="3"/>
        <v>555-8661</v>
      </c>
      <c r="F58" t="str">
        <f t="shared" ca="1" si="5"/>
        <v>di.vuteby@example.com</v>
      </c>
      <c r="G58" t="s">
        <v>78</v>
      </c>
      <c r="H58">
        <v>123456</v>
      </c>
      <c r="I58" t="s">
        <v>111</v>
      </c>
    </row>
    <row r="59" spans="1:9">
      <c r="A59" s="2">
        <f t="shared" ca="1" si="0"/>
        <v>8689878335089</v>
      </c>
      <c r="B59" s="1" t="str">
        <f t="shared" ca="1" si="6"/>
        <v>Nyfe</v>
      </c>
      <c r="C59" s="1" t="str">
        <f t="shared" ca="1" si="6"/>
        <v>Vycypy</v>
      </c>
      <c r="D59" t="str">
        <f t="shared" ca="1" si="2"/>
        <v>Pediatrics</v>
      </c>
      <c r="E59" t="str">
        <f t="shared" ca="1" si="3"/>
        <v>555-5899</v>
      </c>
      <c r="F59" t="str">
        <f t="shared" ca="1" si="5"/>
        <v>nyfe.vycypy@example.com</v>
      </c>
      <c r="G59" t="s">
        <v>79</v>
      </c>
      <c r="H59">
        <v>123456</v>
      </c>
      <c r="I59" t="s">
        <v>111</v>
      </c>
    </row>
    <row r="60" spans="1:9">
      <c r="A60" s="2">
        <f t="shared" ca="1" si="0"/>
        <v>5052805613177</v>
      </c>
      <c r="B60" s="1" t="str">
        <f t="shared" ca="1" si="6"/>
        <v>Ruha</v>
      </c>
      <c r="C60" s="1" t="str">
        <f t="shared" ca="1" si="6"/>
        <v>Sulusi</v>
      </c>
      <c r="D60" t="str">
        <f t="shared" ca="1" si="2"/>
        <v>Pediatrics</v>
      </c>
      <c r="E60" t="str">
        <f t="shared" ca="1" si="3"/>
        <v>555-8640</v>
      </c>
      <c r="F60" t="str">
        <f t="shared" ca="1" si="5"/>
        <v>ruha.sulusi@example.com</v>
      </c>
      <c r="G60" t="s">
        <v>80</v>
      </c>
      <c r="H60">
        <v>123456</v>
      </c>
      <c r="I60" t="s">
        <v>111</v>
      </c>
    </row>
    <row r="61" spans="1:9">
      <c r="A61" s="2">
        <f t="shared" ca="1" si="0"/>
        <v>3905635171082</v>
      </c>
      <c r="B61" s="1" t="str">
        <f t="shared" ca="1" si="6"/>
        <v>Myhora</v>
      </c>
      <c r="C61" s="1" t="str">
        <f t="shared" ca="1" si="6"/>
        <v>Xeqy</v>
      </c>
      <c r="D61" t="str">
        <f t="shared" ca="1" si="2"/>
        <v>Dermatology</v>
      </c>
      <c r="E61" t="str">
        <f t="shared" ca="1" si="3"/>
        <v>555-2378</v>
      </c>
      <c r="F61" t="str">
        <f t="shared" ca="1" si="5"/>
        <v>myhora.xeqy@example.com</v>
      </c>
      <c r="G61" t="s">
        <v>81</v>
      </c>
      <c r="H61">
        <v>123456</v>
      </c>
      <c r="I61" t="s">
        <v>111</v>
      </c>
    </row>
    <row r="62" spans="1:9">
      <c r="A62" s="2">
        <f t="shared" ca="1" si="0"/>
        <v>7936573115966</v>
      </c>
      <c r="B62" s="1" t="str">
        <f t="shared" ca="1" si="6"/>
        <v>Pokufo</v>
      </c>
      <c r="C62" s="1" t="str">
        <f t="shared" ca="1" si="6"/>
        <v>Wimozu</v>
      </c>
      <c r="D62" t="str">
        <f t="shared" ca="1" si="2"/>
        <v>Cardiology</v>
      </c>
      <c r="E62" t="str">
        <f t="shared" ca="1" si="3"/>
        <v>555-5586</v>
      </c>
      <c r="F62" t="str">
        <f t="shared" ca="1" si="5"/>
        <v>pokufo.wimozu@example.com</v>
      </c>
      <c r="G62" t="s">
        <v>82</v>
      </c>
      <c r="H62">
        <v>123456</v>
      </c>
      <c r="I62" t="s">
        <v>111</v>
      </c>
    </row>
    <row r="63" spans="1:9">
      <c r="A63" s="2">
        <f t="shared" ca="1" si="0"/>
        <v>8278499260848</v>
      </c>
      <c r="B63" s="1" t="str">
        <f t="shared" ca="1" si="6"/>
        <v>Hyxaje</v>
      </c>
      <c r="C63" s="1" t="str">
        <f t="shared" ca="1" si="6"/>
        <v>Buzebe</v>
      </c>
      <c r="D63" t="str">
        <f t="shared" ca="1" si="2"/>
        <v>Oncology</v>
      </c>
      <c r="E63" t="str">
        <f t="shared" ca="1" si="3"/>
        <v>555-2331</v>
      </c>
      <c r="F63" t="str">
        <f t="shared" ca="1" si="5"/>
        <v>hyxaje.buzebe@example.com</v>
      </c>
      <c r="G63" t="s">
        <v>83</v>
      </c>
      <c r="H63">
        <v>123456</v>
      </c>
      <c r="I63" t="s">
        <v>111</v>
      </c>
    </row>
    <row r="64" spans="1:9">
      <c r="A64" s="2">
        <f t="shared" ca="1" si="0"/>
        <v>4466886104383</v>
      </c>
      <c r="B64" s="1" t="str">
        <f t="shared" ca="1" si="6"/>
        <v>Lenuri</v>
      </c>
      <c r="C64" s="1" t="str">
        <f t="shared" ca="1" si="6"/>
        <v>Wima</v>
      </c>
      <c r="D64" t="str">
        <f t="shared" ca="1" si="2"/>
        <v>Neurology</v>
      </c>
      <c r="E64" t="str">
        <f t="shared" ca="1" si="3"/>
        <v>555-6343</v>
      </c>
      <c r="F64" t="str">
        <f t="shared" ca="1" si="5"/>
        <v>lenuri.wima@example.com</v>
      </c>
      <c r="G64" t="s">
        <v>84</v>
      </c>
      <c r="H64">
        <v>123456</v>
      </c>
      <c r="I64" t="s">
        <v>111</v>
      </c>
    </row>
    <row r="65" spans="1:9">
      <c r="A65" s="2">
        <f t="shared" ca="1" si="0"/>
        <v>2928819085277</v>
      </c>
      <c r="B65" s="1" t="str">
        <f t="shared" ca="1" si="6"/>
        <v>Gafyzi</v>
      </c>
      <c r="C65" s="1" t="str">
        <f t="shared" ca="1" si="6"/>
        <v>Lefoju</v>
      </c>
      <c r="D65" t="str">
        <f t="shared" ca="1" si="2"/>
        <v>Neurology</v>
      </c>
      <c r="E65" t="str">
        <f t="shared" ca="1" si="3"/>
        <v>555-9732</v>
      </c>
      <c r="F65" t="str">
        <f t="shared" ca="1" si="5"/>
        <v>gafyzi.lefoju@example.com</v>
      </c>
      <c r="G65" t="s">
        <v>85</v>
      </c>
      <c r="H65">
        <v>123456</v>
      </c>
      <c r="I65" t="s">
        <v>111</v>
      </c>
    </row>
    <row r="66" spans="1:9">
      <c r="A66" s="2">
        <f t="shared" ca="1" si="0"/>
        <v>4037013269678</v>
      </c>
      <c r="B66" s="1" t="str">
        <f t="shared" ca="1" si="6"/>
        <v>Qilece</v>
      </c>
      <c r="C66" s="1" t="str">
        <f t="shared" ca="1" si="6"/>
        <v>Loruty</v>
      </c>
      <c r="D66" t="str">
        <f t="shared" ca="1" si="2"/>
        <v>Dermatology</v>
      </c>
      <c r="E66" t="str">
        <f t="shared" ca="1" si="3"/>
        <v>555-3885</v>
      </c>
      <c r="F66" t="str">
        <f t="shared" ca="1" si="5"/>
        <v>qilece.loruty@example.com</v>
      </c>
      <c r="G66" t="s">
        <v>86</v>
      </c>
      <c r="H66">
        <v>123456</v>
      </c>
      <c r="I66" t="s">
        <v>111</v>
      </c>
    </row>
    <row r="67" spans="1:9">
      <c r="A67" s="2">
        <f t="shared" ref="A67:A90" ca="1" si="7">RANDBETWEEN(1000000000000, 9999999999999)</f>
        <v>3618746719326</v>
      </c>
      <c r="B67" s="1" t="str">
        <f t="shared" ca="1" si="6"/>
        <v>Rowuke</v>
      </c>
      <c r="C67" s="1" t="str">
        <f t="shared" ca="1" si="6"/>
        <v>Qyqixa</v>
      </c>
      <c r="D67" t="str">
        <f t="shared" ref="D67:D90" ca="1" si="8">CHOOSE(RANDBETWEEN(1, 5), "Cardiology", "Dermatology", "Neurology", "Pediatrics", "Oncology")</f>
        <v>Pediatrics</v>
      </c>
      <c r="E67" t="str">
        <f t="shared" ref="E67:E90" ca="1" si="9">"555-" &amp; TEXT(RANDBETWEEN(1000, 9999), "0000")</f>
        <v>555-7619</v>
      </c>
      <c r="F67" t="str">
        <f t="shared" ca="1" si="5"/>
        <v>rowuke.qyqixa@example.com</v>
      </c>
      <c r="G67" t="s">
        <v>87</v>
      </c>
      <c r="H67">
        <v>123456</v>
      </c>
      <c r="I67" t="s">
        <v>111</v>
      </c>
    </row>
    <row r="68" spans="1:9">
      <c r="A68" s="2">
        <f t="shared" ca="1" si="7"/>
        <v>5969683632697</v>
      </c>
      <c r="B68" s="1" t="str">
        <f t="shared" ca="1" si="6"/>
        <v>Lase</v>
      </c>
      <c r="C68" s="1" t="str">
        <f t="shared" ca="1" si="6"/>
        <v>Foryha</v>
      </c>
      <c r="D68" t="str">
        <f t="shared" ca="1" si="8"/>
        <v>Cardiology</v>
      </c>
      <c r="E68" t="str">
        <f t="shared" ca="1" si="9"/>
        <v>555-2073</v>
      </c>
      <c r="F68" t="str">
        <f t="shared" ca="1" si="5"/>
        <v>lase.foryha@example.com</v>
      </c>
      <c r="G68" t="s">
        <v>88</v>
      </c>
      <c r="H68">
        <v>123456</v>
      </c>
      <c r="I68" t="s">
        <v>111</v>
      </c>
    </row>
    <row r="69" spans="1:9">
      <c r="A69" s="2">
        <f t="shared" ca="1" si="7"/>
        <v>7119530443489</v>
      </c>
      <c r="B69" s="1" t="str">
        <f t="shared" ca="1" si="6"/>
        <v>Myde</v>
      </c>
      <c r="C69" s="1" t="str">
        <f t="shared" ca="1" si="6"/>
        <v>Piziwu</v>
      </c>
      <c r="D69" t="str">
        <f t="shared" ca="1" si="8"/>
        <v>Dermatology</v>
      </c>
      <c r="E69" t="str">
        <f t="shared" ca="1" si="9"/>
        <v>555-5893</v>
      </c>
      <c r="F69" t="str">
        <f t="shared" ca="1" si="5"/>
        <v>myde.piziwu@example.com</v>
      </c>
      <c r="G69" t="s">
        <v>89</v>
      </c>
      <c r="H69">
        <v>123456</v>
      </c>
      <c r="I69" t="s">
        <v>111</v>
      </c>
    </row>
    <row r="70" spans="1:9">
      <c r="A70" s="2">
        <f t="shared" ca="1" si="7"/>
        <v>6704162117953</v>
      </c>
      <c r="B70" s="1" t="str">
        <f t="shared" ca="1" si="6"/>
        <v>Gagafe</v>
      </c>
      <c r="C70" s="1" t="str">
        <f t="shared" ca="1" si="6"/>
        <v>Rozucy</v>
      </c>
      <c r="D70" t="str">
        <f t="shared" ca="1" si="8"/>
        <v>Oncology</v>
      </c>
      <c r="E70" t="str">
        <f t="shared" ca="1" si="9"/>
        <v>555-4875</v>
      </c>
      <c r="F70" t="str">
        <f t="shared" ca="1" si="5"/>
        <v>gagafe.rozucy@example.com</v>
      </c>
      <c r="G70" t="s">
        <v>90</v>
      </c>
      <c r="H70">
        <v>123456</v>
      </c>
      <c r="I70" t="s">
        <v>111</v>
      </c>
    </row>
    <row r="71" spans="1:9">
      <c r="A71" s="2">
        <f t="shared" ca="1" si="7"/>
        <v>6069989964368</v>
      </c>
      <c r="B71" s="1" t="str">
        <f t="shared" ca="1" si="6"/>
        <v>Kime</v>
      </c>
      <c r="C71" s="1" t="str">
        <f t="shared" ca="1" si="6"/>
        <v>Ziguwa</v>
      </c>
      <c r="D71" t="str">
        <f t="shared" ca="1" si="8"/>
        <v>Dermatology</v>
      </c>
      <c r="E71" t="str">
        <f t="shared" ca="1" si="9"/>
        <v>555-9963</v>
      </c>
      <c r="F71" t="str">
        <f t="shared" ca="1" si="5"/>
        <v>kime.ziguwa@example.com</v>
      </c>
      <c r="G71" t="s">
        <v>91</v>
      </c>
      <c r="H71">
        <v>123456</v>
      </c>
      <c r="I71" t="s">
        <v>111</v>
      </c>
    </row>
    <row r="72" spans="1:9">
      <c r="A72" s="2">
        <f t="shared" ca="1" si="7"/>
        <v>7270553542835</v>
      </c>
      <c r="B72" s="1" t="str">
        <f t="shared" ca="1" si="6"/>
        <v>Mi</v>
      </c>
      <c r="C72" s="1" t="str">
        <f t="shared" ca="1" si="6"/>
        <v>Xuju</v>
      </c>
      <c r="D72" t="str">
        <f t="shared" ca="1" si="8"/>
        <v>Dermatology</v>
      </c>
      <c r="E72" t="str">
        <f t="shared" ca="1" si="9"/>
        <v>555-7265</v>
      </c>
      <c r="F72" t="str">
        <f t="shared" ca="1" si="5"/>
        <v>mi.xuju@example.com</v>
      </c>
      <c r="G72" t="s">
        <v>92</v>
      </c>
      <c r="H72">
        <v>123456</v>
      </c>
      <c r="I72" t="s">
        <v>111</v>
      </c>
    </row>
    <row r="73" spans="1:9">
      <c r="A73" s="2">
        <f t="shared" ca="1" si="7"/>
        <v>5730015896768</v>
      </c>
      <c r="B73" s="1" t="str">
        <f t="shared" ca="1" si="6"/>
        <v>Vykimi</v>
      </c>
      <c r="C73" s="1" t="str">
        <f t="shared" ca="1" si="6"/>
        <v>Rewaco</v>
      </c>
      <c r="D73" t="str">
        <f t="shared" ca="1" si="8"/>
        <v>Neurology</v>
      </c>
      <c r="E73" t="str">
        <f t="shared" ca="1" si="9"/>
        <v>555-7040</v>
      </c>
      <c r="F73" t="str">
        <f t="shared" ca="1" si="5"/>
        <v>vykimi.rewaco@example.com</v>
      </c>
      <c r="G73" t="s">
        <v>93</v>
      </c>
      <c r="H73">
        <v>123456</v>
      </c>
      <c r="I73" t="s">
        <v>111</v>
      </c>
    </row>
    <row r="74" spans="1:9">
      <c r="A74" s="2">
        <f t="shared" ca="1" si="7"/>
        <v>4963541069686</v>
      </c>
      <c r="B74" s="1" t="str">
        <f t="shared" ca="1" si="6"/>
        <v>Wyhy</v>
      </c>
      <c r="C74" s="1" t="str">
        <f t="shared" ca="1" si="6"/>
        <v>Qexa</v>
      </c>
      <c r="D74" t="str">
        <f t="shared" ca="1" si="8"/>
        <v>Oncology</v>
      </c>
      <c r="E74" t="str">
        <f t="shared" ca="1" si="9"/>
        <v>555-8441</v>
      </c>
      <c r="F74" t="str">
        <f t="shared" ca="1" si="5"/>
        <v>wyhy.qexa@example.com</v>
      </c>
      <c r="G74" t="s">
        <v>94</v>
      </c>
      <c r="H74">
        <v>123456</v>
      </c>
      <c r="I74" t="s">
        <v>111</v>
      </c>
    </row>
    <row r="75" spans="1:9">
      <c r="A75" s="2">
        <f t="shared" ca="1" si="7"/>
        <v>9753637567386</v>
      </c>
      <c r="B75" s="1" t="str">
        <f t="shared" ca="1" si="6"/>
        <v>Gyrufy</v>
      </c>
      <c r="C75" s="1" t="str">
        <f t="shared" ca="1" si="6"/>
        <v>Sohipe</v>
      </c>
      <c r="D75" t="str">
        <f t="shared" ca="1" si="8"/>
        <v>Dermatology</v>
      </c>
      <c r="E75" t="str">
        <f t="shared" ca="1" si="9"/>
        <v>555-6380</v>
      </c>
      <c r="F75" t="str">
        <f t="shared" ca="1" si="5"/>
        <v>gyrufy.sohipe@example.com</v>
      </c>
      <c r="G75" t="s">
        <v>95</v>
      </c>
      <c r="H75">
        <v>123456</v>
      </c>
      <c r="I75" t="s">
        <v>111</v>
      </c>
    </row>
    <row r="76" spans="1:9">
      <c r="A76" s="2">
        <f t="shared" ca="1" si="7"/>
        <v>5373990002469</v>
      </c>
      <c r="B76" s="1" t="str">
        <f t="shared" ca="1" si="6"/>
        <v>Guzy</v>
      </c>
      <c r="C76" s="1" t="str">
        <f t="shared" ca="1" si="6"/>
        <v>Qyva</v>
      </c>
      <c r="D76" t="str">
        <f t="shared" ca="1" si="8"/>
        <v>Neurology</v>
      </c>
      <c r="E76" t="str">
        <f t="shared" ca="1" si="9"/>
        <v>555-9770</v>
      </c>
      <c r="F76" t="str">
        <f t="shared" ca="1" si="5"/>
        <v>guzy.qyva@example.com</v>
      </c>
      <c r="G76" t="s">
        <v>96</v>
      </c>
      <c r="H76">
        <v>123456</v>
      </c>
      <c r="I76" t="s">
        <v>111</v>
      </c>
    </row>
    <row r="77" spans="1:9">
      <c r="A77" s="2">
        <f t="shared" ca="1" si="7"/>
        <v>9768971472873</v>
      </c>
      <c r="B77" s="1" t="str">
        <f t="shared" ca="1" si="6"/>
        <v>Waja</v>
      </c>
      <c r="C77" s="1" t="str">
        <f t="shared" ca="1" si="6"/>
        <v>Xivumo</v>
      </c>
      <c r="D77" t="str">
        <f t="shared" ca="1" si="8"/>
        <v>Oncology</v>
      </c>
      <c r="E77" t="str">
        <f t="shared" ca="1" si="9"/>
        <v>555-2008</v>
      </c>
      <c r="F77" t="str">
        <f t="shared" ca="1" si="5"/>
        <v>waja.xivumo@example.com</v>
      </c>
      <c r="G77" t="s">
        <v>97</v>
      </c>
      <c r="H77">
        <v>123456</v>
      </c>
      <c r="I77" t="s">
        <v>111</v>
      </c>
    </row>
    <row r="78" spans="1:9">
      <c r="A78" s="2">
        <f t="shared" ca="1" si="7"/>
        <v>9603696775919</v>
      </c>
      <c r="B78" s="1" t="str">
        <f t="shared" ca="1" si="6"/>
        <v>Zujyxe</v>
      </c>
      <c r="C78" s="1" t="str">
        <f t="shared" ca="1" si="6"/>
        <v>Xe</v>
      </c>
      <c r="D78" t="str">
        <f t="shared" ca="1" si="8"/>
        <v>Oncology</v>
      </c>
      <c r="E78" t="str">
        <f t="shared" ca="1" si="9"/>
        <v>555-2625</v>
      </c>
      <c r="F78" t="str">
        <f t="shared" ca="1" si="5"/>
        <v>zujyxe.xe@example.com</v>
      </c>
      <c r="G78" t="s">
        <v>98</v>
      </c>
      <c r="H78">
        <v>123456</v>
      </c>
      <c r="I78" t="s">
        <v>111</v>
      </c>
    </row>
    <row r="79" spans="1:9">
      <c r="A79" s="2">
        <f t="shared" ca="1" si="7"/>
        <v>8101665496287</v>
      </c>
      <c r="B79" s="1" t="str">
        <f t="shared" ca="1" si="6"/>
        <v>Mydi</v>
      </c>
      <c r="C79" s="1" t="str">
        <f t="shared" ca="1" si="6"/>
        <v>Joca</v>
      </c>
      <c r="D79" t="str">
        <f t="shared" ca="1" si="8"/>
        <v>Pediatrics</v>
      </c>
      <c r="E79" t="str">
        <f t="shared" ca="1" si="9"/>
        <v>555-5758</v>
      </c>
      <c r="F79" t="str">
        <f t="shared" ca="1" si="5"/>
        <v>mydi.joca@example.com</v>
      </c>
      <c r="G79" t="s">
        <v>99</v>
      </c>
      <c r="H79">
        <v>123456</v>
      </c>
      <c r="I79" t="s">
        <v>111</v>
      </c>
    </row>
    <row r="80" spans="1:9">
      <c r="A80" s="2">
        <f t="shared" ca="1" si="7"/>
        <v>2422367750176</v>
      </c>
      <c r="B80" s="1" t="str">
        <f t="shared" ca="1" si="6"/>
        <v>Fudo</v>
      </c>
      <c r="C80" s="1" t="str">
        <f t="shared" ca="1" si="6"/>
        <v>Hycipa</v>
      </c>
      <c r="D80" t="str">
        <f t="shared" ca="1" si="8"/>
        <v>Oncology</v>
      </c>
      <c r="E80" t="str">
        <f t="shared" ca="1" si="9"/>
        <v>555-3613</v>
      </c>
      <c r="F80" t="str">
        <f t="shared" ca="1" si="5"/>
        <v>fudo.hycipa@example.com</v>
      </c>
      <c r="G80" t="s">
        <v>100</v>
      </c>
      <c r="H80">
        <v>123456</v>
      </c>
      <c r="I80" t="s">
        <v>111</v>
      </c>
    </row>
    <row r="81" spans="1:9">
      <c r="A81" s="2">
        <f t="shared" ca="1" si="7"/>
        <v>3364991412010</v>
      </c>
      <c r="B81" s="1" t="str">
        <f t="shared" ca="1" si="6"/>
        <v>Xytugi</v>
      </c>
      <c r="C81" s="1" t="str">
        <f t="shared" ca="1" si="6"/>
        <v>Cyjyly</v>
      </c>
      <c r="D81" t="str">
        <f t="shared" ca="1" si="8"/>
        <v>Pediatrics</v>
      </c>
      <c r="E81" t="str">
        <f t="shared" ca="1" si="9"/>
        <v>555-4119</v>
      </c>
      <c r="F81" t="str">
        <f t="shared" ca="1" si="5"/>
        <v>xytugi.cyjyly@example.com</v>
      </c>
      <c r="G81" t="s">
        <v>101</v>
      </c>
      <c r="H81">
        <v>123456</v>
      </c>
      <c r="I81" t="s">
        <v>111</v>
      </c>
    </row>
    <row r="82" spans="1:9">
      <c r="A82" s="2">
        <f t="shared" ca="1" si="7"/>
        <v>1961900329273</v>
      </c>
      <c r="B82" s="1" t="str">
        <f t="shared" ca="1" si="6"/>
        <v>Reku</v>
      </c>
      <c r="C82" s="1" t="str">
        <f t="shared" ca="1" si="6"/>
        <v>Lewina</v>
      </c>
      <c r="D82" t="str">
        <f t="shared" ca="1" si="8"/>
        <v>Dermatology</v>
      </c>
      <c r="E82" t="str">
        <f t="shared" ca="1" si="9"/>
        <v>555-7170</v>
      </c>
      <c r="F82" t="str">
        <f t="shared" ca="1" si="5"/>
        <v>reku.lewina@example.com</v>
      </c>
      <c r="G82" t="s">
        <v>102</v>
      </c>
      <c r="H82">
        <v>123456</v>
      </c>
      <c r="I82" t="s">
        <v>111</v>
      </c>
    </row>
    <row r="83" spans="1:9">
      <c r="A83" s="2">
        <f t="shared" ca="1" si="7"/>
        <v>4805548624397</v>
      </c>
      <c r="B83" s="1" t="str">
        <f t="shared" ca="1" si="6"/>
        <v>Ky</v>
      </c>
      <c r="C83" s="1" t="str">
        <f t="shared" ca="1" si="6"/>
        <v>Qikuda</v>
      </c>
      <c r="D83" t="str">
        <f t="shared" ca="1" si="8"/>
        <v>Oncology</v>
      </c>
      <c r="E83" t="str">
        <f t="shared" ca="1" si="9"/>
        <v>555-2505</v>
      </c>
      <c r="F83" t="str">
        <f t="shared" ca="1" si="5"/>
        <v>ky.qikuda@example.com</v>
      </c>
      <c r="G83" t="s">
        <v>103</v>
      </c>
      <c r="H83">
        <v>123456</v>
      </c>
      <c r="I83" t="s">
        <v>111</v>
      </c>
    </row>
    <row r="84" spans="1:9">
      <c r="A84" s="2">
        <f t="shared" ca="1" si="7"/>
        <v>5556013187443</v>
      </c>
      <c r="B84" s="1" t="str">
        <f t="shared" ca="1" si="6"/>
        <v>Mixagu</v>
      </c>
      <c r="C84" s="1" t="str">
        <f t="shared" ca="1" si="6"/>
        <v>Zora</v>
      </c>
      <c r="D84" t="str">
        <f t="shared" ca="1" si="8"/>
        <v>Pediatrics</v>
      </c>
      <c r="E84" t="str">
        <f t="shared" ca="1" si="9"/>
        <v>555-6576</v>
      </c>
      <c r="F84" t="str">
        <f t="shared" ca="1" si="5"/>
        <v>mixagu.zora@example.com</v>
      </c>
      <c r="G84" t="s">
        <v>104</v>
      </c>
      <c r="H84">
        <v>123456</v>
      </c>
      <c r="I84" t="s">
        <v>111</v>
      </c>
    </row>
    <row r="85" spans="1:9">
      <c r="A85" s="2">
        <f t="shared" ca="1" si="7"/>
        <v>8272143530939</v>
      </c>
      <c r="B85" s="1" t="str">
        <f t="shared" ca="1" si="6"/>
        <v>Horifu</v>
      </c>
      <c r="C85" s="1" t="str">
        <f t="shared" ca="1" si="6"/>
        <v>Fekypi</v>
      </c>
      <c r="D85" t="str">
        <f t="shared" ca="1" si="8"/>
        <v>Dermatology</v>
      </c>
      <c r="E85" t="str">
        <f t="shared" ca="1" si="9"/>
        <v>555-6386</v>
      </c>
      <c r="F85" t="str">
        <f t="shared" ca="1" si="5"/>
        <v>horifu.fekypi@example.com</v>
      </c>
      <c r="G85" t="s">
        <v>105</v>
      </c>
      <c r="H85">
        <v>123456</v>
      </c>
      <c r="I85" t="s">
        <v>111</v>
      </c>
    </row>
    <row r="86" spans="1:9">
      <c r="A86" s="2">
        <f t="shared" ca="1" si="7"/>
        <v>3703367297552</v>
      </c>
      <c r="B86" s="1" t="str">
        <f t="shared" ca="1" si="6"/>
        <v>Le</v>
      </c>
      <c r="C86" s="1" t="str">
        <f t="shared" ca="1" si="6"/>
        <v>Pylago</v>
      </c>
      <c r="D86" t="str">
        <f t="shared" ca="1" si="8"/>
        <v>Neurology</v>
      </c>
      <c r="E86" t="str">
        <f t="shared" ca="1" si="9"/>
        <v>555-4614</v>
      </c>
      <c r="F86" t="str">
        <f t="shared" ca="1" si="5"/>
        <v>le.pylago@example.com</v>
      </c>
      <c r="G86" t="s">
        <v>106</v>
      </c>
      <c r="H86">
        <v>123456</v>
      </c>
      <c r="I86" t="s">
        <v>111</v>
      </c>
    </row>
    <row r="87" spans="1:9">
      <c r="A87" s="2">
        <f t="shared" ca="1" si="7"/>
        <v>1652113224281</v>
      </c>
      <c r="B87" s="1" t="str">
        <f t="shared" ca="1" si="6"/>
        <v>Movyni</v>
      </c>
      <c r="C87" s="1" t="str">
        <f t="shared" ca="1" si="6"/>
        <v>Xeze</v>
      </c>
      <c r="D87" t="str">
        <f t="shared" ca="1" si="8"/>
        <v>Cardiology</v>
      </c>
      <c r="E87" t="str">
        <f t="shared" ca="1" si="9"/>
        <v>555-9434</v>
      </c>
      <c r="F87" t="str">
        <f t="shared" ca="1" si="5"/>
        <v>movyni.xeze@example.com</v>
      </c>
      <c r="G87" t="s">
        <v>107</v>
      </c>
      <c r="H87">
        <v>123456</v>
      </c>
      <c r="I87" t="s">
        <v>111</v>
      </c>
    </row>
    <row r="88" spans="1:9">
      <c r="A88" s="2">
        <f t="shared" ca="1" si="7"/>
        <v>1236710770482</v>
      </c>
      <c r="B88" s="1" t="str">
        <f t="shared" ca="1" si="6"/>
        <v>Supoli</v>
      </c>
      <c r="C88" s="1" t="str">
        <f t="shared" ca="1" si="6"/>
        <v>Xuduwo</v>
      </c>
      <c r="D88" t="str">
        <f t="shared" ca="1" si="8"/>
        <v>Neurology</v>
      </c>
      <c r="E88" t="str">
        <f t="shared" ca="1" si="9"/>
        <v>555-2770</v>
      </c>
      <c r="F88" t="str">
        <f t="shared" ca="1" si="5"/>
        <v>supoli.xuduwo@example.com</v>
      </c>
      <c r="G88" t="s">
        <v>108</v>
      </c>
      <c r="H88">
        <v>123456</v>
      </c>
      <c r="I88" t="s">
        <v>111</v>
      </c>
    </row>
    <row r="89" spans="1:9">
      <c r="A89" s="2">
        <f t="shared" ca="1" si="7"/>
        <v>3678173251859</v>
      </c>
      <c r="B89" s="1" t="str">
        <f t="shared" ca="1" si="6"/>
        <v>Ficaxu</v>
      </c>
      <c r="C89" s="1" t="str">
        <f t="shared" ca="1" si="6"/>
        <v>Buxe</v>
      </c>
      <c r="D89" t="str">
        <f t="shared" ca="1" si="8"/>
        <v>Pediatrics</v>
      </c>
      <c r="E89" t="str">
        <f t="shared" ca="1" si="9"/>
        <v>555-6909</v>
      </c>
      <c r="F89" t="str">
        <f t="shared" ca="1" si="5"/>
        <v>ficaxu.buxe@example.com</v>
      </c>
      <c r="G89" t="s">
        <v>109</v>
      </c>
      <c r="H89">
        <v>123456</v>
      </c>
      <c r="I89" t="s">
        <v>111</v>
      </c>
    </row>
    <row r="90" spans="1:9">
      <c r="A90" s="2">
        <f t="shared" ca="1" si="7"/>
        <v>2980864768157</v>
      </c>
      <c r="B90" s="1" t="s">
        <v>112</v>
      </c>
      <c r="C90" s="1" t="str">
        <f ca="1">PROPER(MID("BCDFGHJKLMNPQRSTVWXZ",RANDBETWEEN(1,20),1)&amp;MID("AEIOUY",RANDBETWEEN(1,6),1)&amp;IF(RAND()&lt;0.8,MID("BCDFGHJKLMNPQRSTVWXZ",RANDBETWEEN(1,20),1)&amp;MID("AEIOUY",RANDBETWEEN(1,6),1),"")&amp;IF(RAND()&lt;0.8,MID("BCDFGHJKLMNPQRSTVWXZ",RANDBETWEEN(1,20),1)&amp;MID("AEIOUY",RANDBETWEEN(1,6),1),""))</f>
        <v>Potu</v>
      </c>
      <c r="D90" t="str">
        <f t="shared" ca="1" si="8"/>
        <v>Dermatology</v>
      </c>
      <c r="E90" t="str">
        <f t="shared" ca="1" si="9"/>
        <v>555-4422</v>
      </c>
      <c r="F90" t="str">
        <f t="shared" ca="1" si="5"/>
        <v>supakorn.potu@example.com</v>
      </c>
      <c r="G90" t="s">
        <v>113</v>
      </c>
      <c r="H90">
        <v>123456</v>
      </c>
      <c r="I90" t="s">
        <v>114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2AD3-993A-42D1-9686-993A491E7C0E}">
  <dimension ref="A1:C6"/>
  <sheetViews>
    <sheetView workbookViewId="0">
      <selection activeCell="E7" sqref="E7"/>
    </sheetView>
  </sheetViews>
  <sheetFormatPr defaultRowHeight="16.8"/>
  <cols>
    <col min="1" max="1" width="25.09765625" customWidth="1"/>
    <col min="2" max="2" width="15.69921875" customWidth="1"/>
  </cols>
  <sheetData>
    <row r="1" spans="1:3">
      <c r="A1" t="s">
        <v>6</v>
      </c>
      <c r="B1" t="s">
        <v>7</v>
      </c>
      <c r="C1" t="s">
        <v>116</v>
      </c>
    </row>
    <row r="2" spans="1:3">
      <c r="A2" t="s">
        <v>8</v>
      </c>
      <c r="B2">
        <v>50</v>
      </c>
      <c r="C2">
        <v>60</v>
      </c>
    </row>
    <row r="3" spans="1:3">
      <c r="A3" t="s">
        <v>9</v>
      </c>
      <c r="B3">
        <v>30</v>
      </c>
      <c r="C3">
        <v>40</v>
      </c>
    </row>
    <row r="4" spans="1:3">
      <c r="A4" t="s">
        <v>10</v>
      </c>
      <c r="B4">
        <v>100</v>
      </c>
      <c r="C4">
        <v>30</v>
      </c>
    </row>
    <row r="5" spans="1:3">
      <c r="A5" t="s">
        <v>11</v>
      </c>
      <c r="B5">
        <v>20</v>
      </c>
      <c r="C5">
        <v>30</v>
      </c>
    </row>
    <row r="6" spans="1:3">
      <c r="A6" t="s">
        <v>12</v>
      </c>
      <c r="B6">
        <v>150</v>
      </c>
      <c r="C6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BC39-189F-481B-9FFD-CCAB7F858AC4}">
  <dimension ref="A1:F53"/>
  <sheetViews>
    <sheetView workbookViewId="0">
      <selection activeCell="C1" sqref="C1:C1048576"/>
    </sheetView>
  </sheetViews>
  <sheetFormatPr defaultRowHeight="16.8"/>
  <cols>
    <col min="1" max="1" width="23.69921875" customWidth="1"/>
    <col min="2" max="2" width="22.09765625" customWidth="1"/>
  </cols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115</v>
      </c>
    </row>
    <row r="2" spans="1:6">
      <c r="A2" s="3" t="str">
        <f ca="1">TEXT(TODAY() + RANDBETWEEN(1, 14), "yyyy-mm-dd")</f>
        <v>2026-03-05</v>
      </c>
      <c r="B2" s="4" t="str">
        <f ca="1">TEXT(TIME(9,0,0) + RAND() * TIME(8,0,0),"HH:mm")</f>
        <v>10:35</v>
      </c>
      <c r="C2" t="str">
        <f ca="1">CHOOSE(RANDBETWEEN(1, 4), "pending", "confirmed", "cancelled", "completed")</f>
        <v>pending</v>
      </c>
      <c r="D2">
        <f ca="1">RANDBETWEEN(1, 100)</f>
        <v>46</v>
      </c>
      <c r="E2">
        <f ca="1">RANDBETWEEN(1, 50)</f>
        <v>25</v>
      </c>
    </row>
    <row r="3" spans="1:6">
      <c r="A3" s="3" t="str">
        <f ca="1">TEXT(TODAY() + RANDBETWEEN(1, 14), "yyyy-mm-dd")</f>
        <v>2026-03-15</v>
      </c>
      <c r="B3" s="4" t="str">
        <f t="shared" ref="B3:B51" ca="1" si="0">TEXT(TIME(9,0,0) + RAND() * TIME(8,0,0),"HH:mm")</f>
        <v>09:41</v>
      </c>
      <c r="C3" t="str">
        <f t="shared" ref="C3:C51" ca="1" si="1">CHOOSE(RANDBETWEEN(1, 4), "pending", "confirmed", "cancelled", "completed")</f>
        <v>confirmed</v>
      </c>
      <c r="D3">
        <f t="shared" ref="D3:D51" ca="1" si="2">RANDBETWEEN(1, 100)</f>
        <v>32</v>
      </c>
      <c r="E3">
        <f t="shared" ref="E3:E51" ca="1" si="3">RANDBETWEEN(1, 50)</f>
        <v>7</v>
      </c>
    </row>
    <row r="4" spans="1:6">
      <c r="A4" s="3" t="str">
        <f t="shared" ref="A4:A51" ca="1" si="4">TEXT(TODAY() + RANDBETWEEN(1, 14), "yyyy-mm-dd")</f>
        <v>2026-03-13</v>
      </c>
      <c r="B4" s="4" t="str">
        <f t="shared" ca="1" si="0"/>
        <v>14:02</v>
      </c>
      <c r="C4" t="str">
        <f t="shared" ca="1" si="1"/>
        <v>confirmed</v>
      </c>
      <c r="D4">
        <f t="shared" ca="1" si="2"/>
        <v>74</v>
      </c>
      <c r="E4">
        <f t="shared" ca="1" si="3"/>
        <v>4</v>
      </c>
    </row>
    <row r="5" spans="1:6">
      <c r="A5" s="3" t="str">
        <f t="shared" ca="1" si="4"/>
        <v>2026-03-05</v>
      </c>
      <c r="B5" s="4" t="str">
        <f t="shared" ca="1" si="0"/>
        <v>12:13</v>
      </c>
      <c r="C5" t="str">
        <f t="shared" ca="1" si="1"/>
        <v>pending</v>
      </c>
      <c r="D5">
        <f t="shared" ca="1" si="2"/>
        <v>7</v>
      </c>
      <c r="E5">
        <f t="shared" ca="1" si="3"/>
        <v>35</v>
      </c>
    </row>
    <row r="6" spans="1:6">
      <c r="A6" s="3" t="str">
        <f t="shared" ca="1" si="4"/>
        <v>2026-03-13</v>
      </c>
      <c r="B6" s="4" t="str">
        <f t="shared" ca="1" si="0"/>
        <v>13:01</v>
      </c>
      <c r="C6" t="str">
        <f t="shared" ca="1" si="1"/>
        <v>pending</v>
      </c>
      <c r="D6">
        <f t="shared" ca="1" si="2"/>
        <v>77</v>
      </c>
      <c r="E6">
        <f t="shared" ca="1" si="3"/>
        <v>50</v>
      </c>
    </row>
    <row r="7" spans="1:6">
      <c r="A7" s="3" t="str">
        <f t="shared" ca="1" si="4"/>
        <v>2026-03-11</v>
      </c>
      <c r="B7" s="4" t="str">
        <f t="shared" ca="1" si="0"/>
        <v>11:26</v>
      </c>
      <c r="C7" t="str">
        <f t="shared" ca="1" si="1"/>
        <v>pending</v>
      </c>
      <c r="D7">
        <f t="shared" ca="1" si="2"/>
        <v>3</v>
      </c>
      <c r="E7">
        <f t="shared" ca="1" si="3"/>
        <v>30</v>
      </c>
    </row>
    <row r="8" spans="1:6">
      <c r="A8" s="3" t="str">
        <f t="shared" ca="1" si="4"/>
        <v>2026-03-08</v>
      </c>
      <c r="B8" s="4" t="str">
        <f t="shared" ca="1" si="0"/>
        <v>15:37</v>
      </c>
      <c r="C8" t="str">
        <f t="shared" ca="1" si="1"/>
        <v>completed</v>
      </c>
      <c r="D8">
        <f t="shared" ca="1" si="2"/>
        <v>48</v>
      </c>
      <c r="E8">
        <f t="shared" ca="1" si="3"/>
        <v>7</v>
      </c>
    </row>
    <row r="9" spans="1:6">
      <c r="A9" s="3" t="str">
        <f t="shared" ca="1" si="4"/>
        <v>2026-03-12</v>
      </c>
      <c r="B9" s="4" t="str">
        <f t="shared" ca="1" si="0"/>
        <v>16:03</v>
      </c>
      <c r="C9" t="str">
        <f t="shared" ca="1" si="1"/>
        <v>pending</v>
      </c>
      <c r="D9">
        <f ca="1">RANDBETWEEN(1, 100)</f>
        <v>48</v>
      </c>
      <c r="E9">
        <f t="shared" ca="1" si="3"/>
        <v>50</v>
      </c>
    </row>
    <row r="10" spans="1:6">
      <c r="A10" s="3" t="str">
        <f t="shared" ca="1" si="4"/>
        <v>2026-03-03</v>
      </c>
      <c r="B10" s="4" t="str">
        <f t="shared" ca="1" si="0"/>
        <v>10:18</v>
      </c>
      <c r="C10" t="str">
        <f t="shared" ca="1" si="1"/>
        <v>pending</v>
      </c>
      <c r="D10">
        <f ca="1">RANDBETWEEN(1, 100)</f>
        <v>40</v>
      </c>
      <c r="E10">
        <f t="shared" ca="1" si="3"/>
        <v>17</v>
      </c>
    </row>
    <row r="11" spans="1:6">
      <c r="A11" s="3" t="str">
        <f t="shared" ca="1" si="4"/>
        <v>2026-03-14</v>
      </c>
      <c r="B11" s="4" t="str">
        <f t="shared" ca="1" si="0"/>
        <v>11:41</v>
      </c>
      <c r="C11" t="str">
        <f t="shared" ca="1" si="1"/>
        <v>cancelled</v>
      </c>
      <c r="D11">
        <f t="shared" ca="1" si="2"/>
        <v>7</v>
      </c>
      <c r="E11">
        <f t="shared" ca="1" si="3"/>
        <v>4</v>
      </c>
    </row>
    <row r="12" spans="1:6">
      <c r="A12" s="3" t="str">
        <f t="shared" ca="1" si="4"/>
        <v>2026-03-11</v>
      </c>
      <c r="B12" s="4" t="str">
        <f t="shared" ca="1" si="0"/>
        <v>13:49</v>
      </c>
      <c r="C12" t="str">
        <f t="shared" ca="1" si="1"/>
        <v>completed</v>
      </c>
      <c r="D12">
        <f t="shared" ca="1" si="2"/>
        <v>5</v>
      </c>
      <c r="E12">
        <f t="shared" ca="1" si="3"/>
        <v>34</v>
      </c>
    </row>
    <row r="13" spans="1:6">
      <c r="A13" s="3" t="str">
        <f t="shared" ca="1" si="4"/>
        <v>2026-03-13</v>
      </c>
      <c r="B13" s="4" t="str">
        <f t="shared" ca="1" si="0"/>
        <v>13:07</v>
      </c>
      <c r="C13" t="str">
        <f t="shared" ca="1" si="1"/>
        <v>confirmed</v>
      </c>
      <c r="D13">
        <f t="shared" ca="1" si="2"/>
        <v>70</v>
      </c>
      <c r="E13">
        <f t="shared" ca="1" si="3"/>
        <v>15</v>
      </c>
    </row>
    <row r="14" spans="1:6">
      <c r="A14" s="3" t="str">
        <f t="shared" ca="1" si="4"/>
        <v>2026-03-04</v>
      </c>
      <c r="B14" s="4" t="str">
        <f t="shared" ca="1" si="0"/>
        <v>10:03</v>
      </c>
      <c r="C14" t="str">
        <f t="shared" ca="1" si="1"/>
        <v>pending</v>
      </c>
      <c r="D14">
        <f t="shared" ca="1" si="2"/>
        <v>93</v>
      </c>
      <c r="E14">
        <f t="shared" ca="1" si="3"/>
        <v>17</v>
      </c>
    </row>
    <row r="15" spans="1:6">
      <c r="A15" s="3" t="str">
        <f t="shared" ca="1" si="4"/>
        <v>2026-03-13</v>
      </c>
      <c r="B15" s="4" t="str">
        <f t="shared" ca="1" si="0"/>
        <v>09:17</v>
      </c>
      <c r="C15" t="str">
        <f t="shared" ca="1" si="1"/>
        <v>pending</v>
      </c>
      <c r="D15">
        <f t="shared" ca="1" si="2"/>
        <v>57</v>
      </c>
      <c r="E15">
        <f t="shared" ca="1" si="3"/>
        <v>44</v>
      </c>
    </row>
    <row r="16" spans="1:6">
      <c r="A16" s="3" t="str">
        <f t="shared" ca="1" si="4"/>
        <v>2026-03-13</v>
      </c>
      <c r="B16" s="4" t="str">
        <f t="shared" ca="1" si="0"/>
        <v>10:04</v>
      </c>
      <c r="C16" t="str">
        <f t="shared" ca="1" si="1"/>
        <v>cancelled</v>
      </c>
      <c r="D16">
        <f t="shared" ca="1" si="2"/>
        <v>49</v>
      </c>
      <c r="E16">
        <f t="shared" ca="1" si="3"/>
        <v>48</v>
      </c>
    </row>
    <row r="17" spans="1:5">
      <c r="A17" s="3" t="str">
        <f t="shared" ca="1" si="4"/>
        <v>2026-03-08</v>
      </c>
      <c r="B17" s="4" t="str">
        <f t="shared" ca="1" si="0"/>
        <v>10:28</v>
      </c>
      <c r="C17" t="str">
        <f t="shared" ca="1" si="1"/>
        <v>pending</v>
      </c>
      <c r="D17">
        <f t="shared" ca="1" si="2"/>
        <v>18</v>
      </c>
      <c r="E17">
        <f t="shared" ca="1" si="3"/>
        <v>33</v>
      </c>
    </row>
    <row r="18" spans="1:5">
      <c r="A18" s="3" t="str">
        <f t="shared" ca="1" si="4"/>
        <v>2026-03-12</v>
      </c>
      <c r="B18" s="4" t="str">
        <f t="shared" ca="1" si="0"/>
        <v>13:55</v>
      </c>
      <c r="C18" t="str">
        <f t="shared" ca="1" si="1"/>
        <v>pending</v>
      </c>
      <c r="D18">
        <f t="shared" ca="1" si="2"/>
        <v>33</v>
      </c>
      <c r="E18">
        <f t="shared" ca="1" si="3"/>
        <v>23</v>
      </c>
    </row>
    <row r="19" spans="1:5">
      <c r="A19" s="3" t="str">
        <f t="shared" ca="1" si="4"/>
        <v>2026-03-11</v>
      </c>
      <c r="B19" s="4" t="str">
        <f t="shared" ca="1" si="0"/>
        <v>16:03</v>
      </c>
      <c r="C19" t="str">
        <f t="shared" ca="1" si="1"/>
        <v>confirmed</v>
      </c>
      <c r="D19">
        <f t="shared" ca="1" si="2"/>
        <v>26</v>
      </c>
      <c r="E19">
        <f t="shared" ca="1" si="3"/>
        <v>21</v>
      </c>
    </row>
    <row r="20" spans="1:5">
      <c r="A20" s="3" t="str">
        <f t="shared" ca="1" si="4"/>
        <v>2026-03-12</v>
      </c>
      <c r="B20" s="4" t="str">
        <f t="shared" ca="1" si="0"/>
        <v>12:10</v>
      </c>
      <c r="C20" t="str">
        <f t="shared" ca="1" si="1"/>
        <v>completed</v>
      </c>
      <c r="D20">
        <f t="shared" ca="1" si="2"/>
        <v>8</v>
      </c>
      <c r="E20">
        <f t="shared" ca="1" si="3"/>
        <v>23</v>
      </c>
    </row>
    <row r="21" spans="1:5">
      <c r="A21" s="3" t="str">
        <f t="shared" ca="1" si="4"/>
        <v>2026-03-05</v>
      </c>
      <c r="B21" s="4" t="str">
        <f t="shared" ca="1" si="0"/>
        <v>10:50</v>
      </c>
      <c r="C21" t="str">
        <f t="shared" ca="1" si="1"/>
        <v>completed</v>
      </c>
      <c r="D21">
        <f t="shared" ca="1" si="2"/>
        <v>86</v>
      </c>
      <c r="E21">
        <f t="shared" ca="1" si="3"/>
        <v>45</v>
      </c>
    </row>
    <row r="22" spans="1:5">
      <c r="A22" s="3" t="str">
        <f t="shared" ca="1" si="4"/>
        <v>2026-03-03</v>
      </c>
      <c r="B22" s="4" t="str">
        <f t="shared" ca="1" si="0"/>
        <v>12:46</v>
      </c>
      <c r="C22" t="str">
        <f t="shared" ca="1" si="1"/>
        <v>confirmed</v>
      </c>
      <c r="D22">
        <f t="shared" ca="1" si="2"/>
        <v>14</v>
      </c>
      <c r="E22">
        <f t="shared" ca="1" si="3"/>
        <v>34</v>
      </c>
    </row>
    <row r="23" spans="1:5">
      <c r="A23" s="3" t="str">
        <f t="shared" ca="1" si="4"/>
        <v>2026-03-05</v>
      </c>
      <c r="B23" s="4" t="str">
        <f t="shared" ca="1" si="0"/>
        <v>15:39</v>
      </c>
      <c r="C23" t="str">
        <f t="shared" ca="1" si="1"/>
        <v>confirmed</v>
      </c>
      <c r="D23">
        <f t="shared" ca="1" si="2"/>
        <v>97</v>
      </c>
      <c r="E23">
        <f t="shared" ca="1" si="3"/>
        <v>8</v>
      </c>
    </row>
    <row r="24" spans="1:5">
      <c r="A24" s="3" t="str">
        <f t="shared" ca="1" si="4"/>
        <v>2026-03-06</v>
      </c>
      <c r="B24" s="4" t="str">
        <f t="shared" ca="1" si="0"/>
        <v>09:21</v>
      </c>
      <c r="C24" t="str">
        <f t="shared" ca="1" si="1"/>
        <v>completed</v>
      </c>
      <c r="D24">
        <f t="shared" ca="1" si="2"/>
        <v>47</v>
      </c>
      <c r="E24">
        <f t="shared" ca="1" si="3"/>
        <v>31</v>
      </c>
    </row>
    <row r="25" spans="1:5">
      <c r="A25" s="3" t="str">
        <f t="shared" ca="1" si="4"/>
        <v>2026-03-04</v>
      </c>
      <c r="B25" s="4" t="str">
        <f t="shared" ca="1" si="0"/>
        <v>14:56</v>
      </c>
      <c r="C25" t="str">
        <f t="shared" ca="1" si="1"/>
        <v>cancelled</v>
      </c>
      <c r="D25">
        <f t="shared" ca="1" si="2"/>
        <v>38</v>
      </c>
      <c r="E25">
        <f t="shared" ca="1" si="3"/>
        <v>34</v>
      </c>
    </row>
    <row r="26" spans="1:5">
      <c r="A26" s="3" t="str">
        <f t="shared" ca="1" si="4"/>
        <v>2026-03-05</v>
      </c>
      <c r="B26" s="4" t="str">
        <f t="shared" ca="1" si="0"/>
        <v>09:19</v>
      </c>
      <c r="C26" t="str">
        <f t="shared" ca="1" si="1"/>
        <v>completed</v>
      </c>
      <c r="D26">
        <f t="shared" ca="1" si="2"/>
        <v>55</v>
      </c>
      <c r="E26">
        <f t="shared" ca="1" si="3"/>
        <v>4</v>
      </c>
    </row>
    <row r="27" spans="1:5">
      <c r="A27" s="3" t="str">
        <f t="shared" ca="1" si="4"/>
        <v>2026-03-14</v>
      </c>
      <c r="B27" s="4" t="str">
        <f t="shared" ca="1" si="0"/>
        <v>14:18</v>
      </c>
      <c r="C27" t="str">
        <f t="shared" ca="1" si="1"/>
        <v>pending</v>
      </c>
      <c r="D27">
        <f t="shared" ca="1" si="2"/>
        <v>82</v>
      </c>
      <c r="E27">
        <f t="shared" ca="1" si="3"/>
        <v>40</v>
      </c>
    </row>
    <row r="28" spans="1:5">
      <c r="A28" s="3" t="str">
        <f t="shared" ca="1" si="4"/>
        <v>2026-03-03</v>
      </c>
      <c r="B28" s="4" t="str">
        <f t="shared" ca="1" si="0"/>
        <v>11:26</v>
      </c>
      <c r="C28" t="str">
        <f t="shared" ca="1" si="1"/>
        <v>pending</v>
      </c>
      <c r="D28">
        <f t="shared" ca="1" si="2"/>
        <v>96</v>
      </c>
      <c r="E28">
        <f t="shared" ca="1" si="3"/>
        <v>11</v>
      </c>
    </row>
    <row r="29" spans="1:5">
      <c r="A29" s="3" t="str">
        <f t="shared" ca="1" si="4"/>
        <v>2026-03-11</v>
      </c>
      <c r="B29" s="4" t="str">
        <f t="shared" ca="1" si="0"/>
        <v>14:30</v>
      </c>
      <c r="C29" t="str">
        <f t="shared" ca="1" si="1"/>
        <v>cancelled</v>
      </c>
      <c r="D29">
        <f t="shared" ca="1" si="2"/>
        <v>10</v>
      </c>
      <c r="E29">
        <f t="shared" ca="1" si="3"/>
        <v>9</v>
      </c>
    </row>
    <row r="30" spans="1:5">
      <c r="A30" s="3" t="str">
        <f t="shared" ca="1" si="4"/>
        <v>2026-03-05</v>
      </c>
      <c r="B30" s="4" t="str">
        <f t="shared" ca="1" si="0"/>
        <v>16:25</v>
      </c>
      <c r="C30" t="str">
        <f t="shared" ca="1" si="1"/>
        <v>pending</v>
      </c>
      <c r="D30">
        <f t="shared" ca="1" si="2"/>
        <v>88</v>
      </c>
      <c r="E30">
        <f t="shared" ca="1" si="3"/>
        <v>44</v>
      </c>
    </row>
    <row r="31" spans="1:5">
      <c r="A31" s="3" t="str">
        <f t="shared" ca="1" si="4"/>
        <v>2026-03-14</v>
      </c>
      <c r="B31" s="4" t="str">
        <f t="shared" ca="1" si="0"/>
        <v>15:35</v>
      </c>
      <c r="C31" t="str">
        <f t="shared" ca="1" si="1"/>
        <v>confirmed</v>
      </c>
      <c r="D31">
        <f t="shared" ca="1" si="2"/>
        <v>82</v>
      </c>
      <c r="E31">
        <f t="shared" ca="1" si="3"/>
        <v>41</v>
      </c>
    </row>
    <row r="32" spans="1:5">
      <c r="A32" s="3" t="str">
        <f t="shared" ca="1" si="4"/>
        <v>2026-03-10</v>
      </c>
      <c r="B32" s="4" t="str">
        <f t="shared" ca="1" si="0"/>
        <v>11:08</v>
      </c>
      <c r="C32" t="str">
        <f t="shared" ca="1" si="1"/>
        <v>pending</v>
      </c>
      <c r="D32">
        <f t="shared" ca="1" si="2"/>
        <v>87</v>
      </c>
      <c r="E32">
        <f t="shared" ca="1" si="3"/>
        <v>2</v>
      </c>
    </row>
    <row r="33" spans="1:5">
      <c r="A33" s="3" t="str">
        <f t="shared" ca="1" si="4"/>
        <v>2026-03-09</v>
      </c>
      <c r="B33" s="4" t="str">
        <f t="shared" ca="1" si="0"/>
        <v>14:32</v>
      </c>
      <c r="C33" t="str">
        <f t="shared" ca="1" si="1"/>
        <v>confirmed</v>
      </c>
      <c r="D33">
        <f t="shared" ca="1" si="2"/>
        <v>64</v>
      </c>
      <c r="E33">
        <f t="shared" ca="1" si="3"/>
        <v>33</v>
      </c>
    </row>
    <row r="34" spans="1:5">
      <c r="A34" s="3" t="str">
        <f t="shared" ca="1" si="4"/>
        <v>2026-03-08</v>
      </c>
      <c r="B34" s="4" t="str">
        <f t="shared" ca="1" si="0"/>
        <v>10:44</v>
      </c>
      <c r="C34" t="str">
        <f t="shared" ca="1" si="1"/>
        <v>pending</v>
      </c>
      <c r="D34">
        <f t="shared" ca="1" si="2"/>
        <v>44</v>
      </c>
      <c r="E34">
        <f t="shared" ca="1" si="3"/>
        <v>49</v>
      </c>
    </row>
    <row r="35" spans="1:5">
      <c r="A35" s="3" t="str">
        <f t="shared" ca="1" si="4"/>
        <v>2026-03-08</v>
      </c>
      <c r="B35" s="4" t="str">
        <f t="shared" ca="1" si="0"/>
        <v>12:20</v>
      </c>
      <c r="C35" t="str">
        <f t="shared" ca="1" si="1"/>
        <v>completed</v>
      </c>
      <c r="D35">
        <f t="shared" ca="1" si="2"/>
        <v>5</v>
      </c>
      <c r="E35">
        <f t="shared" ca="1" si="3"/>
        <v>41</v>
      </c>
    </row>
    <row r="36" spans="1:5">
      <c r="A36" s="3" t="str">
        <f t="shared" ca="1" si="4"/>
        <v>2026-03-10</v>
      </c>
      <c r="B36" s="4" t="str">
        <f t="shared" ca="1" si="0"/>
        <v>15:11</v>
      </c>
      <c r="C36" t="str">
        <f t="shared" ca="1" si="1"/>
        <v>pending</v>
      </c>
      <c r="D36">
        <f t="shared" ca="1" si="2"/>
        <v>81</v>
      </c>
      <c r="E36">
        <f t="shared" ca="1" si="3"/>
        <v>17</v>
      </c>
    </row>
    <row r="37" spans="1:5">
      <c r="A37" s="3" t="str">
        <f t="shared" ca="1" si="4"/>
        <v>2026-03-13</v>
      </c>
      <c r="B37" s="4" t="str">
        <f t="shared" ca="1" si="0"/>
        <v>12:17</v>
      </c>
      <c r="C37" t="str">
        <f t="shared" ca="1" si="1"/>
        <v>pending</v>
      </c>
      <c r="D37">
        <f t="shared" ca="1" si="2"/>
        <v>74</v>
      </c>
      <c r="E37">
        <f t="shared" ca="1" si="3"/>
        <v>44</v>
      </c>
    </row>
    <row r="38" spans="1:5">
      <c r="A38" s="3" t="str">
        <f t="shared" ca="1" si="4"/>
        <v>2026-03-10</v>
      </c>
      <c r="B38" s="4" t="str">
        <f t="shared" ca="1" si="0"/>
        <v>15:31</v>
      </c>
      <c r="C38" t="str">
        <f t="shared" ca="1" si="1"/>
        <v>cancelled</v>
      </c>
      <c r="D38">
        <f t="shared" ca="1" si="2"/>
        <v>24</v>
      </c>
      <c r="E38">
        <f t="shared" ca="1" si="3"/>
        <v>27</v>
      </c>
    </row>
    <row r="39" spans="1:5">
      <c r="A39" s="3" t="str">
        <f t="shared" ca="1" si="4"/>
        <v>2026-03-11</v>
      </c>
      <c r="B39" s="4" t="str">
        <f t="shared" ca="1" si="0"/>
        <v>13:04</v>
      </c>
      <c r="C39" t="str">
        <f t="shared" ca="1" si="1"/>
        <v>cancelled</v>
      </c>
      <c r="D39">
        <f t="shared" ca="1" si="2"/>
        <v>84</v>
      </c>
      <c r="E39">
        <f t="shared" ca="1" si="3"/>
        <v>18</v>
      </c>
    </row>
    <row r="40" spans="1:5">
      <c r="A40" s="3" t="str">
        <f t="shared" ca="1" si="4"/>
        <v>2026-03-02</v>
      </c>
      <c r="B40" s="4" t="str">
        <f t="shared" ca="1" si="0"/>
        <v>11:30</v>
      </c>
      <c r="C40" t="str">
        <f t="shared" ca="1" si="1"/>
        <v>confirmed</v>
      </c>
      <c r="D40">
        <f t="shared" ca="1" si="2"/>
        <v>3</v>
      </c>
      <c r="E40">
        <f t="shared" ca="1" si="3"/>
        <v>29</v>
      </c>
    </row>
    <row r="41" spans="1:5">
      <c r="A41" s="3" t="str">
        <f t="shared" ca="1" si="4"/>
        <v>2026-03-07</v>
      </c>
      <c r="B41" s="4" t="str">
        <f t="shared" ca="1" si="0"/>
        <v>16:06</v>
      </c>
      <c r="C41" t="str">
        <f t="shared" ca="1" si="1"/>
        <v>completed</v>
      </c>
      <c r="D41">
        <f t="shared" ca="1" si="2"/>
        <v>70</v>
      </c>
      <c r="E41">
        <f t="shared" ca="1" si="3"/>
        <v>30</v>
      </c>
    </row>
    <row r="42" spans="1:5">
      <c r="A42" s="3" t="str">
        <f t="shared" ca="1" si="4"/>
        <v>2026-03-13</v>
      </c>
      <c r="B42" s="4" t="str">
        <f t="shared" ca="1" si="0"/>
        <v>13:41</v>
      </c>
      <c r="C42" t="str">
        <f t="shared" ca="1" si="1"/>
        <v>completed</v>
      </c>
      <c r="D42">
        <f t="shared" ca="1" si="2"/>
        <v>13</v>
      </c>
      <c r="E42">
        <f t="shared" ca="1" si="3"/>
        <v>7</v>
      </c>
    </row>
    <row r="43" spans="1:5">
      <c r="A43" s="3" t="str">
        <f t="shared" ca="1" si="4"/>
        <v>2026-03-13</v>
      </c>
      <c r="B43" s="4" t="str">
        <f t="shared" ca="1" si="0"/>
        <v>10:28</v>
      </c>
      <c r="C43" t="str">
        <f t="shared" ca="1" si="1"/>
        <v>completed</v>
      </c>
      <c r="D43">
        <f t="shared" ca="1" si="2"/>
        <v>60</v>
      </c>
      <c r="E43">
        <f t="shared" ca="1" si="3"/>
        <v>26</v>
      </c>
    </row>
    <row r="44" spans="1:5">
      <c r="A44" s="3" t="str">
        <f t="shared" ca="1" si="4"/>
        <v>2026-03-13</v>
      </c>
      <c r="B44" s="4" t="str">
        <f t="shared" ca="1" si="0"/>
        <v>16:02</v>
      </c>
      <c r="C44" t="str">
        <f t="shared" ca="1" si="1"/>
        <v>completed</v>
      </c>
      <c r="D44">
        <f t="shared" ca="1" si="2"/>
        <v>44</v>
      </c>
      <c r="E44">
        <f t="shared" ca="1" si="3"/>
        <v>44</v>
      </c>
    </row>
    <row r="45" spans="1:5">
      <c r="A45" s="3" t="str">
        <f t="shared" ca="1" si="4"/>
        <v>2026-03-02</v>
      </c>
      <c r="B45" s="4" t="str">
        <f t="shared" ca="1" si="0"/>
        <v>14:54</v>
      </c>
      <c r="C45" t="str">
        <f t="shared" ca="1" si="1"/>
        <v>cancelled</v>
      </c>
      <c r="D45">
        <f t="shared" ca="1" si="2"/>
        <v>23</v>
      </c>
      <c r="E45">
        <f t="shared" ca="1" si="3"/>
        <v>11</v>
      </c>
    </row>
    <row r="46" spans="1:5">
      <c r="A46" s="3" t="str">
        <f t="shared" ca="1" si="4"/>
        <v>2026-03-02</v>
      </c>
      <c r="B46" s="4" t="str">
        <f t="shared" ca="1" si="0"/>
        <v>12:29</v>
      </c>
      <c r="C46" t="str">
        <f t="shared" ca="1" si="1"/>
        <v>confirmed</v>
      </c>
      <c r="D46">
        <f t="shared" ca="1" si="2"/>
        <v>46</v>
      </c>
      <c r="E46">
        <f t="shared" ca="1" si="3"/>
        <v>36</v>
      </c>
    </row>
    <row r="47" spans="1:5">
      <c r="A47" s="3" t="str">
        <f t="shared" ca="1" si="4"/>
        <v>2026-03-14</v>
      </c>
      <c r="B47" s="4" t="str">
        <f t="shared" ca="1" si="0"/>
        <v>12:12</v>
      </c>
      <c r="C47" t="str">
        <f t="shared" ca="1" si="1"/>
        <v>pending</v>
      </c>
      <c r="D47">
        <f t="shared" ca="1" si="2"/>
        <v>65</v>
      </c>
      <c r="E47">
        <f t="shared" ca="1" si="3"/>
        <v>1</v>
      </c>
    </row>
    <row r="48" spans="1:5">
      <c r="A48" s="3" t="str">
        <f t="shared" ca="1" si="4"/>
        <v>2026-03-03</v>
      </c>
      <c r="B48" s="4" t="str">
        <f t="shared" ca="1" si="0"/>
        <v>11:28</v>
      </c>
      <c r="C48" t="str">
        <f t="shared" ca="1" si="1"/>
        <v>cancelled</v>
      </c>
      <c r="D48">
        <f t="shared" ca="1" si="2"/>
        <v>64</v>
      </c>
      <c r="E48">
        <f t="shared" ca="1" si="3"/>
        <v>42</v>
      </c>
    </row>
    <row r="49" spans="1:5">
      <c r="A49" s="3" t="str">
        <f t="shared" ca="1" si="4"/>
        <v>2026-03-14</v>
      </c>
      <c r="B49" s="4" t="str">
        <f t="shared" ca="1" si="0"/>
        <v>12:01</v>
      </c>
      <c r="C49" t="str">
        <f t="shared" ca="1" si="1"/>
        <v>cancelled</v>
      </c>
      <c r="D49">
        <f t="shared" ca="1" si="2"/>
        <v>100</v>
      </c>
      <c r="E49">
        <f t="shared" ca="1" si="3"/>
        <v>31</v>
      </c>
    </row>
    <row r="50" spans="1:5">
      <c r="A50" s="3" t="str">
        <f t="shared" ca="1" si="4"/>
        <v>2026-03-02</v>
      </c>
      <c r="B50" s="4" t="str">
        <f t="shared" ca="1" si="0"/>
        <v>15:15</v>
      </c>
      <c r="C50" t="str">
        <f t="shared" ca="1" si="1"/>
        <v>pending</v>
      </c>
      <c r="D50">
        <f t="shared" ca="1" si="2"/>
        <v>25</v>
      </c>
      <c r="E50">
        <f t="shared" ca="1" si="3"/>
        <v>25</v>
      </c>
    </row>
    <row r="51" spans="1:5">
      <c r="A51" s="3" t="str">
        <f t="shared" ca="1" si="4"/>
        <v>2026-03-07</v>
      </c>
      <c r="B51" s="4" t="str">
        <f t="shared" ca="1" si="0"/>
        <v>15:11</v>
      </c>
      <c r="C51" t="str">
        <f t="shared" ca="1" si="1"/>
        <v>cancelled</v>
      </c>
      <c r="D51">
        <f t="shared" ca="1" si="2"/>
        <v>6</v>
      </c>
      <c r="E51">
        <f t="shared" ca="1" si="3"/>
        <v>33</v>
      </c>
    </row>
    <row r="52" spans="1:5">
      <c r="A52" s="3"/>
    </row>
    <row r="53" spans="1:5">
      <c r="A53" s="3"/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639F-BFF6-49E6-BFB7-30D927F0F9BF}">
  <dimension ref="A1:D51"/>
  <sheetViews>
    <sheetView tabSelected="1" workbookViewId="0">
      <selection activeCell="D2" sqref="D2"/>
    </sheetView>
  </sheetViews>
  <sheetFormatPr defaultRowHeight="16.8"/>
  <cols>
    <col min="1" max="1" width="24.59765625" customWidth="1"/>
    <col min="2" max="2" width="15.09765625" customWidth="1"/>
  </cols>
  <sheetData>
    <row r="1" spans="1:4">
      <c r="A1" t="s">
        <v>18</v>
      </c>
      <c r="B1" t="s">
        <v>19</v>
      </c>
      <c r="C1" t="s">
        <v>7</v>
      </c>
      <c r="D1" t="s">
        <v>116</v>
      </c>
    </row>
    <row r="2" spans="1:4">
      <c r="A2">
        <v>1</v>
      </c>
      <c r="B2">
        <f ca="1">RANDBETWEEN(1, 5)</f>
        <v>5</v>
      </c>
      <c r="C2" cm="1">
        <f t="array" aca="1" ref="C2" ca="1">INDEX(Services!$B$2:$B$6, B2)</f>
        <v>150</v>
      </c>
      <c r="D2" cm="1">
        <f t="array" aca="1" ref="D2" ca="1">INDEX(Services!$C$2:$C$6, B2)</f>
        <v>30</v>
      </c>
    </row>
    <row r="3" spans="1:4">
      <c r="A3">
        <v>2</v>
      </c>
      <c r="B3">
        <f t="shared" ref="B3:B51" ca="1" si="0">RANDBETWEEN(1, 5)</f>
        <v>4</v>
      </c>
      <c r="C3" cm="1">
        <f t="array" aca="1" ref="C3" ca="1">INDEX(Services!$B$2:$B$6, B3)</f>
        <v>20</v>
      </c>
      <c r="D3" cm="1">
        <f t="array" aca="1" ref="D3" ca="1">INDEX(Services!$C$2:$C$6, B3)</f>
        <v>30</v>
      </c>
    </row>
    <row r="4" spans="1:4">
      <c r="A4">
        <v>3</v>
      </c>
      <c r="B4">
        <f t="shared" ca="1" si="0"/>
        <v>5</v>
      </c>
      <c r="C4" cm="1">
        <f t="array" aca="1" ref="C4" ca="1">INDEX(Services!$B$2:$B$6, B4)</f>
        <v>150</v>
      </c>
      <c r="D4" cm="1">
        <f t="array" aca="1" ref="D4" ca="1">INDEX(Services!$C$2:$C$6, B4)</f>
        <v>30</v>
      </c>
    </row>
    <row r="5" spans="1:4">
      <c r="A5">
        <v>4</v>
      </c>
      <c r="B5">
        <f t="shared" ca="1" si="0"/>
        <v>3</v>
      </c>
      <c r="C5" cm="1">
        <f t="array" aca="1" ref="C5" ca="1">INDEX(Services!$B$2:$B$6, B5)</f>
        <v>100</v>
      </c>
      <c r="D5" cm="1">
        <f t="array" aca="1" ref="D5" ca="1">INDEX(Services!$C$2:$C$6, B5)</f>
        <v>30</v>
      </c>
    </row>
    <row r="6" spans="1:4">
      <c r="A6">
        <v>5</v>
      </c>
      <c r="B6">
        <f t="shared" ca="1" si="0"/>
        <v>1</v>
      </c>
      <c r="C6" cm="1">
        <f t="array" aca="1" ref="C6" ca="1">INDEX(Services!$B$2:$B$6, B6)</f>
        <v>50</v>
      </c>
      <c r="D6" cm="1">
        <f t="array" aca="1" ref="D6" ca="1">INDEX(Services!$C$2:$C$6, B6)</f>
        <v>60</v>
      </c>
    </row>
    <row r="7" spans="1:4">
      <c r="A7">
        <v>6</v>
      </c>
      <c r="B7">
        <f t="shared" ca="1" si="0"/>
        <v>4</v>
      </c>
      <c r="C7" cm="1">
        <f t="array" aca="1" ref="C7" ca="1">INDEX(Services!$B$2:$B$6, B7)</f>
        <v>20</v>
      </c>
      <c r="D7" cm="1">
        <f t="array" aca="1" ref="D7" ca="1">INDEX(Services!$C$2:$C$6, B7)</f>
        <v>30</v>
      </c>
    </row>
    <row r="8" spans="1:4">
      <c r="A8">
        <v>7</v>
      </c>
      <c r="B8">
        <f t="shared" ca="1" si="0"/>
        <v>4</v>
      </c>
      <c r="C8" cm="1">
        <f t="array" aca="1" ref="C8" ca="1">INDEX(Services!$B$2:$B$6, B8)</f>
        <v>20</v>
      </c>
      <c r="D8" cm="1">
        <f t="array" aca="1" ref="D8" ca="1">INDEX(Services!$C$2:$C$6, B8)</f>
        <v>30</v>
      </c>
    </row>
    <row r="9" spans="1:4">
      <c r="A9">
        <v>8</v>
      </c>
      <c r="B9">
        <f t="shared" ca="1" si="0"/>
        <v>5</v>
      </c>
      <c r="C9" cm="1">
        <f t="array" aca="1" ref="C9" ca="1">INDEX(Services!$B$2:$B$6, B9)</f>
        <v>150</v>
      </c>
      <c r="D9" cm="1">
        <f t="array" aca="1" ref="D9" ca="1">INDEX(Services!$C$2:$C$6, B9)</f>
        <v>30</v>
      </c>
    </row>
    <row r="10" spans="1:4">
      <c r="A10">
        <v>9</v>
      </c>
      <c r="B10">
        <f t="shared" ca="1" si="0"/>
        <v>1</v>
      </c>
      <c r="C10" cm="1">
        <f t="array" aca="1" ref="C10" ca="1">INDEX(Services!$B$2:$B$6, B10)</f>
        <v>50</v>
      </c>
      <c r="D10" cm="1">
        <f t="array" aca="1" ref="D10" ca="1">INDEX(Services!$C$2:$C$6, B10)</f>
        <v>60</v>
      </c>
    </row>
    <row r="11" spans="1:4">
      <c r="A11">
        <v>10</v>
      </c>
      <c r="B11">
        <f t="shared" ca="1" si="0"/>
        <v>2</v>
      </c>
      <c r="C11" cm="1">
        <f t="array" aca="1" ref="C11" ca="1">INDEX(Services!$B$2:$B$6, B11)</f>
        <v>30</v>
      </c>
      <c r="D11" cm="1">
        <f t="array" aca="1" ref="D11" ca="1">INDEX(Services!$C$2:$C$6, B11)</f>
        <v>40</v>
      </c>
    </row>
    <row r="12" spans="1:4">
      <c r="A12">
        <v>11</v>
      </c>
      <c r="B12">
        <f t="shared" ca="1" si="0"/>
        <v>3</v>
      </c>
      <c r="C12" cm="1">
        <f t="array" aca="1" ref="C12" ca="1">INDEX(Services!$B$2:$B$6, B12)</f>
        <v>100</v>
      </c>
      <c r="D12" cm="1">
        <f t="array" aca="1" ref="D12" ca="1">INDEX(Services!$C$2:$C$6, B12)</f>
        <v>30</v>
      </c>
    </row>
    <row r="13" spans="1:4">
      <c r="A13">
        <v>12</v>
      </c>
      <c r="B13">
        <f t="shared" ca="1" si="0"/>
        <v>2</v>
      </c>
      <c r="C13" cm="1">
        <f t="array" aca="1" ref="C13" ca="1">INDEX(Services!$B$2:$B$6, B13)</f>
        <v>30</v>
      </c>
      <c r="D13" cm="1">
        <f t="array" aca="1" ref="D13" ca="1">INDEX(Services!$C$2:$C$6, B13)</f>
        <v>40</v>
      </c>
    </row>
    <row r="14" spans="1:4">
      <c r="A14">
        <v>13</v>
      </c>
      <c r="B14">
        <f t="shared" ca="1" si="0"/>
        <v>2</v>
      </c>
      <c r="C14" cm="1">
        <f t="array" aca="1" ref="C14" ca="1">INDEX(Services!$B$2:$B$6, B14)</f>
        <v>30</v>
      </c>
      <c r="D14" cm="1">
        <f t="array" aca="1" ref="D14" ca="1">INDEX(Services!$C$2:$C$6, B14)</f>
        <v>40</v>
      </c>
    </row>
    <row r="15" spans="1:4">
      <c r="A15">
        <v>14</v>
      </c>
      <c r="B15">
        <f t="shared" ca="1" si="0"/>
        <v>3</v>
      </c>
      <c r="C15" cm="1">
        <f t="array" aca="1" ref="C15" ca="1">INDEX(Services!$B$2:$B$6, B15)</f>
        <v>100</v>
      </c>
      <c r="D15" cm="1">
        <f t="array" aca="1" ref="D15" ca="1">INDEX(Services!$C$2:$C$6, B15)</f>
        <v>30</v>
      </c>
    </row>
    <row r="16" spans="1:4">
      <c r="A16">
        <v>15</v>
      </c>
      <c r="B16">
        <f t="shared" ca="1" si="0"/>
        <v>2</v>
      </c>
      <c r="C16" cm="1">
        <f t="array" aca="1" ref="C16" ca="1">INDEX(Services!$B$2:$B$6, B16)</f>
        <v>30</v>
      </c>
      <c r="D16" cm="1">
        <f t="array" aca="1" ref="D16" ca="1">INDEX(Services!$C$2:$C$6, B16)</f>
        <v>40</v>
      </c>
    </row>
    <row r="17" spans="1:4">
      <c r="A17">
        <v>16</v>
      </c>
      <c r="B17">
        <f t="shared" ca="1" si="0"/>
        <v>1</v>
      </c>
      <c r="C17" cm="1">
        <f t="array" aca="1" ref="C17" ca="1">INDEX(Services!$B$2:$B$6, B17)</f>
        <v>50</v>
      </c>
      <c r="D17" cm="1">
        <f t="array" aca="1" ref="D17" ca="1">INDEX(Services!$C$2:$C$6, B17)</f>
        <v>60</v>
      </c>
    </row>
    <row r="18" spans="1:4">
      <c r="A18">
        <v>17</v>
      </c>
      <c r="B18">
        <f t="shared" ca="1" si="0"/>
        <v>3</v>
      </c>
      <c r="C18" cm="1">
        <f t="array" aca="1" ref="C18" ca="1">INDEX(Services!$B$2:$B$6, B18)</f>
        <v>100</v>
      </c>
      <c r="D18" cm="1">
        <f t="array" aca="1" ref="D18" ca="1">INDEX(Services!$C$2:$C$6, B18)</f>
        <v>30</v>
      </c>
    </row>
    <row r="19" spans="1:4">
      <c r="A19">
        <v>18</v>
      </c>
      <c r="B19">
        <f t="shared" ca="1" si="0"/>
        <v>1</v>
      </c>
      <c r="C19" cm="1">
        <f t="array" aca="1" ref="C19" ca="1">INDEX(Services!$B$2:$B$6, B19)</f>
        <v>50</v>
      </c>
      <c r="D19" cm="1">
        <f t="array" aca="1" ref="D19" ca="1">INDEX(Services!$C$2:$C$6, B19)</f>
        <v>60</v>
      </c>
    </row>
    <row r="20" spans="1:4">
      <c r="A20">
        <v>19</v>
      </c>
      <c r="B20">
        <f t="shared" ca="1" si="0"/>
        <v>1</v>
      </c>
      <c r="C20" cm="1">
        <f t="array" aca="1" ref="C20" ca="1">INDEX(Services!$B$2:$B$6, B20)</f>
        <v>50</v>
      </c>
      <c r="D20" cm="1">
        <f t="array" aca="1" ref="D20" ca="1">INDEX(Services!$C$2:$C$6, B20)</f>
        <v>60</v>
      </c>
    </row>
    <row r="21" spans="1:4">
      <c r="A21">
        <v>20</v>
      </c>
      <c r="B21">
        <f t="shared" ca="1" si="0"/>
        <v>3</v>
      </c>
      <c r="C21" cm="1">
        <f t="array" aca="1" ref="C21" ca="1">INDEX(Services!$B$2:$B$6, B21)</f>
        <v>100</v>
      </c>
      <c r="D21" cm="1">
        <f t="array" aca="1" ref="D21" ca="1">INDEX(Services!$C$2:$C$6, B21)</f>
        <v>30</v>
      </c>
    </row>
    <row r="22" spans="1:4">
      <c r="A22">
        <v>21</v>
      </c>
      <c r="B22">
        <f t="shared" ca="1" si="0"/>
        <v>3</v>
      </c>
      <c r="C22" cm="1">
        <f t="array" aca="1" ref="C22" ca="1">INDEX(Services!$B$2:$B$6, B22)</f>
        <v>100</v>
      </c>
      <c r="D22" cm="1">
        <f t="array" aca="1" ref="D22" ca="1">INDEX(Services!$C$2:$C$6, B22)</f>
        <v>30</v>
      </c>
    </row>
    <row r="23" spans="1:4">
      <c r="A23">
        <v>22</v>
      </c>
      <c r="B23">
        <f t="shared" ca="1" si="0"/>
        <v>3</v>
      </c>
      <c r="C23" cm="1">
        <f t="array" aca="1" ref="C23" ca="1">INDEX(Services!$B$2:$B$6, B23)</f>
        <v>100</v>
      </c>
      <c r="D23" cm="1">
        <f t="array" aca="1" ref="D23" ca="1">INDEX(Services!$C$2:$C$6, B23)</f>
        <v>30</v>
      </c>
    </row>
    <row r="24" spans="1:4">
      <c r="A24">
        <v>23</v>
      </c>
      <c r="B24">
        <f t="shared" ca="1" si="0"/>
        <v>5</v>
      </c>
      <c r="C24" cm="1">
        <f t="array" aca="1" ref="C24" ca="1">INDEX(Services!$B$2:$B$6, B24)</f>
        <v>150</v>
      </c>
      <c r="D24" cm="1">
        <f t="array" aca="1" ref="D24" ca="1">INDEX(Services!$C$2:$C$6, B24)</f>
        <v>30</v>
      </c>
    </row>
    <row r="25" spans="1:4">
      <c r="A25">
        <v>24</v>
      </c>
      <c r="B25">
        <f t="shared" ca="1" si="0"/>
        <v>2</v>
      </c>
      <c r="C25" cm="1">
        <f t="array" aca="1" ref="C25" ca="1">INDEX(Services!$B$2:$B$6, B25)</f>
        <v>30</v>
      </c>
      <c r="D25" cm="1">
        <f t="array" aca="1" ref="D25" ca="1">INDEX(Services!$C$2:$C$6, B25)</f>
        <v>40</v>
      </c>
    </row>
    <row r="26" spans="1:4">
      <c r="A26">
        <v>25</v>
      </c>
      <c r="B26">
        <f t="shared" ca="1" si="0"/>
        <v>1</v>
      </c>
      <c r="C26" cm="1">
        <f t="array" aca="1" ref="C26" ca="1">INDEX(Services!$B$2:$B$6, B26)</f>
        <v>50</v>
      </c>
      <c r="D26" cm="1">
        <f t="array" aca="1" ref="D26" ca="1">INDEX(Services!$C$2:$C$6, B26)</f>
        <v>60</v>
      </c>
    </row>
    <row r="27" spans="1:4">
      <c r="A27">
        <v>26</v>
      </c>
      <c r="B27">
        <f t="shared" ca="1" si="0"/>
        <v>2</v>
      </c>
      <c r="C27" cm="1">
        <f t="array" aca="1" ref="C27" ca="1">INDEX(Services!$B$2:$B$6, B27)</f>
        <v>30</v>
      </c>
      <c r="D27" cm="1">
        <f t="array" aca="1" ref="D27" ca="1">INDEX(Services!$C$2:$C$6, B27)</f>
        <v>40</v>
      </c>
    </row>
    <row r="28" spans="1:4">
      <c r="A28">
        <v>27</v>
      </c>
      <c r="B28">
        <f t="shared" ca="1" si="0"/>
        <v>4</v>
      </c>
      <c r="C28" cm="1">
        <f t="array" aca="1" ref="C28" ca="1">INDEX(Services!$B$2:$B$6, B28)</f>
        <v>20</v>
      </c>
      <c r="D28" cm="1">
        <f t="array" aca="1" ref="D28" ca="1">INDEX(Services!$C$2:$C$6, B28)</f>
        <v>30</v>
      </c>
    </row>
    <row r="29" spans="1:4">
      <c r="A29">
        <v>28</v>
      </c>
      <c r="B29">
        <f t="shared" ca="1" si="0"/>
        <v>4</v>
      </c>
      <c r="C29" cm="1">
        <f t="array" aca="1" ref="C29" ca="1">INDEX(Services!$B$2:$B$6, B29)</f>
        <v>20</v>
      </c>
      <c r="D29" cm="1">
        <f t="array" aca="1" ref="D29" ca="1">INDEX(Services!$C$2:$C$6, B29)</f>
        <v>30</v>
      </c>
    </row>
    <row r="30" spans="1:4">
      <c r="A30">
        <v>29</v>
      </c>
      <c r="B30">
        <f t="shared" ca="1" si="0"/>
        <v>3</v>
      </c>
      <c r="C30" cm="1">
        <f t="array" aca="1" ref="C30" ca="1">INDEX(Services!$B$2:$B$6, B30)</f>
        <v>100</v>
      </c>
      <c r="D30" cm="1">
        <f t="array" aca="1" ref="D30" ca="1">INDEX(Services!$C$2:$C$6, B30)</f>
        <v>30</v>
      </c>
    </row>
    <row r="31" spans="1:4">
      <c r="A31">
        <v>30</v>
      </c>
      <c r="B31">
        <f t="shared" ca="1" si="0"/>
        <v>4</v>
      </c>
      <c r="C31" cm="1">
        <f t="array" aca="1" ref="C31" ca="1">INDEX(Services!$B$2:$B$6, B31)</f>
        <v>20</v>
      </c>
      <c r="D31" cm="1">
        <f t="array" aca="1" ref="D31" ca="1">INDEX(Services!$C$2:$C$6, B31)</f>
        <v>30</v>
      </c>
    </row>
    <row r="32" spans="1:4">
      <c r="A32">
        <v>31</v>
      </c>
      <c r="B32">
        <f t="shared" ca="1" si="0"/>
        <v>4</v>
      </c>
      <c r="C32" cm="1">
        <f t="array" aca="1" ref="C32" ca="1">INDEX(Services!$B$2:$B$6, B32)</f>
        <v>20</v>
      </c>
      <c r="D32" cm="1">
        <f t="array" aca="1" ref="D32" ca="1">INDEX(Services!$C$2:$C$6, B32)</f>
        <v>30</v>
      </c>
    </row>
    <row r="33" spans="1:4">
      <c r="A33">
        <v>32</v>
      </c>
      <c r="B33">
        <f t="shared" ca="1" si="0"/>
        <v>1</v>
      </c>
      <c r="C33" cm="1">
        <f t="array" aca="1" ref="C33" ca="1">INDEX(Services!$B$2:$B$6, B33)</f>
        <v>50</v>
      </c>
      <c r="D33" cm="1">
        <f t="array" aca="1" ref="D33" ca="1">INDEX(Services!$C$2:$C$6, B33)</f>
        <v>60</v>
      </c>
    </row>
    <row r="34" spans="1:4">
      <c r="A34">
        <v>33</v>
      </c>
      <c r="B34">
        <f t="shared" ca="1" si="0"/>
        <v>3</v>
      </c>
      <c r="C34" cm="1">
        <f t="array" aca="1" ref="C34" ca="1">INDEX(Services!$B$2:$B$6, B34)</f>
        <v>100</v>
      </c>
      <c r="D34" cm="1">
        <f t="array" aca="1" ref="D34" ca="1">INDEX(Services!$C$2:$C$6, B34)</f>
        <v>30</v>
      </c>
    </row>
    <row r="35" spans="1:4">
      <c r="A35">
        <v>34</v>
      </c>
      <c r="B35">
        <f t="shared" ca="1" si="0"/>
        <v>3</v>
      </c>
      <c r="C35" cm="1">
        <f t="array" aca="1" ref="C35" ca="1">INDEX(Services!$B$2:$B$6, B35)</f>
        <v>100</v>
      </c>
      <c r="D35" cm="1">
        <f t="array" aca="1" ref="D35" ca="1">INDEX(Services!$C$2:$C$6, B35)</f>
        <v>30</v>
      </c>
    </row>
    <row r="36" spans="1:4">
      <c r="A36">
        <v>35</v>
      </c>
      <c r="B36">
        <f t="shared" ca="1" si="0"/>
        <v>2</v>
      </c>
      <c r="C36" cm="1">
        <f t="array" aca="1" ref="C36" ca="1">INDEX(Services!$B$2:$B$6, B36)</f>
        <v>30</v>
      </c>
      <c r="D36" cm="1">
        <f t="array" aca="1" ref="D36" ca="1">INDEX(Services!$C$2:$C$6, B36)</f>
        <v>40</v>
      </c>
    </row>
    <row r="37" spans="1:4">
      <c r="A37">
        <v>36</v>
      </c>
      <c r="B37">
        <f t="shared" ca="1" si="0"/>
        <v>5</v>
      </c>
      <c r="C37" cm="1">
        <f t="array" aca="1" ref="C37" ca="1">INDEX(Services!$B$2:$B$6, B37)</f>
        <v>150</v>
      </c>
      <c r="D37" cm="1">
        <f t="array" aca="1" ref="D37" ca="1">INDEX(Services!$C$2:$C$6, B37)</f>
        <v>30</v>
      </c>
    </row>
    <row r="38" spans="1:4">
      <c r="A38">
        <v>37</v>
      </c>
      <c r="B38">
        <f t="shared" ca="1" si="0"/>
        <v>3</v>
      </c>
      <c r="C38" cm="1">
        <f t="array" aca="1" ref="C38" ca="1">INDEX(Services!$B$2:$B$6, B38)</f>
        <v>100</v>
      </c>
      <c r="D38" cm="1">
        <f t="array" aca="1" ref="D38" ca="1">INDEX(Services!$C$2:$C$6, B38)</f>
        <v>30</v>
      </c>
    </row>
    <row r="39" spans="1:4">
      <c r="A39">
        <v>38</v>
      </c>
      <c r="B39">
        <f t="shared" ca="1" si="0"/>
        <v>5</v>
      </c>
      <c r="C39" cm="1">
        <f t="array" aca="1" ref="C39" ca="1">INDEX(Services!$B$2:$B$6, B39)</f>
        <v>150</v>
      </c>
      <c r="D39" cm="1">
        <f t="array" aca="1" ref="D39" ca="1">INDEX(Services!$C$2:$C$6, B39)</f>
        <v>30</v>
      </c>
    </row>
    <row r="40" spans="1:4">
      <c r="A40">
        <v>39</v>
      </c>
      <c r="B40">
        <f t="shared" ca="1" si="0"/>
        <v>1</v>
      </c>
      <c r="C40" cm="1">
        <f t="array" aca="1" ref="C40" ca="1">INDEX(Services!$B$2:$B$6, B40)</f>
        <v>50</v>
      </c>
      <c r="D40" cm="1">
        <f t="array" aca="1" ref="D40" ca="1">INDEX(Services!$C$2:$C$6, B40)</f>
        <v>60</v>
      </c>
    </row>
    <row r="41" spans="1:4">
      <c r="A41">
        <v>40</v>
      </c>
      <c r="B41">
        <f t="shared" ca="1" si="0"/>
        <v>2</v>
      </c>
      <c r="C41" cm="1">
        <f t="array" aca="1" ref="C41" ca="1">INDEX(Services!$B$2:$B$6, B41)</f>
        <v>30</v>
      </c>
      <c r="D41" cm="1">
        <f t="array" aca="1" ref="D41" ca="1">INDEX(Services!$C$2:$C$6, B41)</f>
        <v>40</v>
      </c>
    </row>
    <row r="42" spans="1:4">
      <c r="A42">
        <v>41</v>
      </c>
      <c r="B42">
        <f t="shared" ca="1" si="0"/>
        <v>2</v>
      </c>
      <c r="C42" cm="1">
        <f t="array" aca="1" ref="C42" ca="1">INDEX(Services!$B$2:$B$6, B42)</f>
        <v>30</v>
      </c>
      <c r="D42" cm="1">
        <f t="array" aca="1" ref="D42" ca="1">INDEX(Services!$C$2:$C$6, B42)</f>
        <v>40</v>
      </c>
    </row>
    <row r="43" spans="1:4">
      <c r="A43">
        <v>42</v>
      </c>
      <c r="B43">
        <f t="shared" ca="1" si="0"/>
        <v>3</v>
      </c>
      <c r="C43" cm="1">
        <f t="array" aca="1" ref="C43" ca="1">INDEX(Services!$B$2:$B$6, B43)</f>
        <v>100</v>
      </c>
      <c r="D43" cm="1">
        <f t="array" aca="1" ref="D43" ca="1">INDEX(Services!$C$2:$C$6, B43)</f>
        <v>30</v>
      </c>
    </row>
    <row r="44" spans="1:4">
      <c r="A44">
        <v>43</v>
      </c>
      <c r="B44">
        <f t="shared" ca="1" si="0"/>
        <v>2</v>
      </c>
      <c r="C44" cm="1">
        <f t="array" aca="1" ref="C44" ca="1">INDEX(Services!$B$2:$B$6, B44)</f>
        <v>30</v>
      </c>
      <c r="D44" cm="1">
        <f t="array" aca="1" ref="D44" ca="1">INDEX(Services!$C$2:$C$6, B44)</f>
        <v>40</v>
      </c>
    </row>
    <row r="45" spans="1:4">
      <c r="A45">
        <v>44</v>
      </c>
      <c r="B45">
        <f t="shared" ca="1" si="0"/>
        <v>3</v>
      </c>
      <c r="C45" cm="1">
        <f t="array" aca="1" ref="C45" ca="1">INDEX(Services!$B$2:$B$6, B45)</f>
        <v>100</v>
      </c>
      <c r="D45" cm="1">
        <f t="array" aca="1" ref="D45" ca="1">INDEX(Services!$C$2:$C$6, B45)</f>
        <v>30</v>
      </c>
    </row>
    <row r="46" spans="1:4">
      <c r="A46">
        <v>45</v>
      </c>
      <c r="B46">
        <f t="shared" ca="1" si="0"/>
        <v>4</v>
      </c>
      <c r="C46" cm="1">
        <f t="array" aca="1" ref="C46" ca="1">INDEX(Services!$B$2:$B$6, B46)</f>
        <v>20</v>
      </c>
      <c r="D46" cm="1">
        <f t="array" aca="1" ref="D46" ca="1">INDEX(Services!$C$2:$C$6, B46)</f>
        <v>30</v>
      </c>
    </row>
    <row r="47" spans="1:4">
      <c r="A47">
        <v>46</v>
      </c>
      <c r="B47">
        <f t="shared" ca="1" si="0"/>
        <v>2</v>
      </c>
      <c r="C47" cm="1">
        <f t="array" aca="1" ref="C47" ca="1">INDEX(Services!$B$2:$B$6, B47)</f>
        <v>30</v>
      </c>
      <c r="D47" cm="1">
        <f t="array" aca="1" ref="D47" ca="1">INDEX(Services!$C$2:$C$6, B47)</f>
        <v>40</v>
      </c>
    </row>
    <row r="48" spans="1:4">
      <c r="A48">
        <v>47</v>
      </c>
      <c r="B48">
        <f t="shared" ca="1" si="0"/>
        <v>2</v>
      </c>
      <c r="C48" cm="1">
        <f t="array" aca="1" ref="C48" ca="1">INDEX(Services!$B$2:$B$6, B48)</f>
        <v>30</v>
      </c>
      <c r="D48" cm="1">
        <f t="array" aca="1" ref="D48" ca="1">INDEX(Services!$C$2:$C$6, B48)</f>
        <v>40</v>
      </c>
    </row>
    <row r="49" spans="1:4">
      <c r="A49">
        <v>48</v>
      </c>
      <c r="B49">
        <f t="shared" ca="1" si="0"/>
        <v>4</v>
      </c>
      <c r="C49" cm="1">
        <f t="array" aca="1" ref="C49" ca="1">INDEX(Services!$B$2:$B$6, B49)</f>
        <v>20</v>
      </c>
      <c r="D49" cm="1">
        <f t="array" aca="1" ref="D49" ca="1">INDEX(Services!$C$2:$C$6, B49)</f>
        <v>30</v>
      </c>
    </row>
    <row r="50" spans="1:4">
      <c r="A50">
        <v>49</v>
      </c>
      <c r="B50">
        <f t="shared" ca="1" si="0"/>
        <v>4</v>
      </c>
      <c r="C50" cm="1">
        <f t="array" aca="1" ref="C50" ca="1">INDEX(Services!$B$2:$B$6, B50)</f>
        <v>20</v>
      </c>
      <c r="D50" cm="1">
        <f t="array" aca="1" ref="D50" ca="1">INDEX(Services!$C$2:$C$6, B50)</f>
        <v>30</v>
      </c>
    </row>
    <row r="51" spans="1:4">
      <c r="A51">
        <v>50</v>
      </c>
      <c r="B51">
        <f t="shared" ca="1" si="0"/>
        <v>1</v>
      </c>
      <c r="C51" cm="1">
        <f t="array" aca="1" ref="C51" ca="1">INDEX(Services!$B$2:$B$6, B51)</f>
        <v>50</v>
      </c>
      <c r="D51" cm="1">
        <f t="array" aca="1" ref="D51" ca="1">INDEX(Services!$C$2:$C$6, B51)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Services</vt:lpstr>
      <vt:lpstr>Appointments</vt:lpstr>
      <vt:lpstr>AppointmentServices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SUPPAKORN SIRIKUEAKUNCHAI</dc:creator>
  <cp:lastModifiedBy>ASUS TUF GAMING</cp:lastModifiedBy>
  <dcterms:created xsi:type="dcterms:W3CDTF">2026-02-11T15:54:13Z</dcterms:created>
  <dcterms:modified xsi:type="dcterms:W3CDTF">2026-03-01T08:38:04Z</dcterms:modified>
</cp:coreProperties>
</file>