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cy\Desktop\"/>
    </mc:Choice>
  </mc:AlternateContent>
  <xr:revisionPtr revIDLastSave="0" documentId="13_ncr:1_{46D75F6D-E1EC-42C1-9EB1-791BAD86465C}" xr6:coauthVersionLast="47" xr6:coauthVersionMax="47" xr10:uidLastSave="{00000000-0000-0000-0000-000000000000}"/>
  <bookViews>
    <workbookView xWindow="-110" yWindow="-110" windowWidth="25820" windowHeight="16220" xr2:uid="{CE12DE93-5E85-40C6-B22E-155527347A7D}"/>
  </bookViews>
  <sheets>
    <sheet name="scores" sheetId="2" r:id="rId1"/>
  </sheets>
  <definedNames>
    <definedName name="ExternalData_1" localSheetId="0" hidden="1">scores!$A$1:$B$74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A5B56D-45DB-40A6-A4EA-D447326E3DFB}" keepAlive="1" name="查询 - scores" description="与工作簿中“scores”查询的连接。" type="5" refreshedVersion="8" background="1" saveData="1">
    <dbPr connection="Provider=Microsoft.Mashup.OleDb.1;Data Source=$Workbook$;Location=scores;Extended Properties=&quot;&quot;" command="SELECT * FROM [scores]"/>
  </connection>
</connections>
</file>

<file path=xl/sharedStrings.xml><?xml version="1.0" encoding="utf-8"?>
<sst xmlns="http://schemas.openxmlformats.org/spreadsheetml/2006/main" count="77" uniqueCount="77">
  <si>
    <t xml:space="preserve"> 'fcps/chainlink'</t>
  </si>
  <si>
    <t xml:space="preserve"> 'fcps/engytime'</t>
  </si>
  <si>
    <t xml:space="preserve"> 'fcps/hepta'</t>
  </si>
  <si>
    <t xml:space="preserve"> 'fcps/lsun'</t>
  </si>
  <si>
    <t xml:space="preserve"> 'fcps/target'</t>
  </si>
  <si>
    <t xml:space="preserve"> 'fcps/tetra'</t>
  </si>
  <si>
    <t xml:space="preserve"> 'fcps/twodiamonds'</t>
  </si>
  <si>
    <t xml:space="preserve"> 'fcps/wingnut'</t>
  </si>
  <si>
    <t xml:space="preserve"> 'graves/dense'</t>
  </si>
  <si>
    <t xml:space="preserve"> 'graves/fuzzyx'</t>
  </si>
  <si>
    <t xml:space="preserve"> 'graves/line'</t>
  </si>
  <si>
    <t xml:space="preserve"> 'graves/parabolic'</t>
  </si>
  <si>
    <t xml:space="preserve"> 'graves/ring'</t>
  </si>
  <si>
    <t xml:space="preserve"> 'graves/ring_noisy'</t>
  </si>
  <si>
    <t xml:space="preserve"> 'graves/ring_outliers'</t>
  </si>
  <si>
    <t xml:space="preserve"> 'graves/zigzag'</t>
  </si>
  <si>
    <t xml:space="preserve"> 'graves/zigzag_noisy'</t>
  </si>
  <si>
    <t xml:space="preserve"> 'graves/zigzag_outliers'</t>
  </si>
  <si>
    <t xml:space="preserve"> 'other/chameleon_t4_8k'</t>
  </si>
  <si>
    <t xml:space="preserve"> 'other/chameleon_t5_8k'</t>
  </si>
  <si>
    <t xml:space="preserve"> 'other/chameleon_t7_10k'</t>
  </si>
  <si>
    <t xml:space="preserve"> 'other/chameleon_t8_8k'</t>
  </si>
  <si>
    <t xml:space="preserve"> 'other/hdbscan'</t>
  </si>
  <si>
    <t xml:space="preserve"> 'other/iris'</t>
  </si>
  <si>
    <t xml:space="preserve"> 'other/iris5'</t>
  </si>
  <si>
    <t xml:space="preserve"> 'other/square'</t>
  </si>
  <si>
    <t xml:space="preserve"> 'uci/ecoli'</t>
  </si>
  <si>
    <t xml:space="preserve"> 'uci/glass'</t>
  </si>
  <si>
    <t xml:space="preserve"> 'uci/ionosphere'</t>
  </si>
  <si>
    <t xml:space="preserve"> 'uci/sonar'</t>
  </si>
  <si>
    <t xml:space="preserve"> 'uci/statlog'</t>
  </si>
  <si>
    <t xml:space="preserve"> 'uci/wdbc'</t>
  </si>
  <si>
    <t xml:space="preserve"> 'uci/wine'</t>
  </si>
  <si>
    <t xml:space="preserve"> 'uci/yeast'</t>
  </si>
  <si>
    <t xml:space="preserve"> 'wut/circles'</t>
  </si>
  <si>
    <t xml:space="preserve"> 'wut/cross'</t>
  </si>
  <si>
    <t xml:space="preserve"> 'wut/graph'</t>
  </si>
  <si>
    <t xml:space="preserve"> 'wut/isolation'</t>
  </si>
  <si>
    <t xml:space="preserve"> 'wut/labirynth'</t>
  </si>
  <si>
    <t xml:space="preserve"> 'wut/mk1'</t>
  </si>
  <si>
    <t xml:space="preserve"> 'wut/mk2'</t>
  </si>
  <si>
    <t xml:space="preserve"> 'wut/mk3'</t>
  </si>
  <si>
    <t xml:space="preserve"> 'wut/mk4'</t>
  </si>
  <si>
    <t xml:space="preserve"> 'wut/olympic'</t>
  </si>
  <si>
    <t xml:space="preserve"> 'wut/smile'</t>
  </si>
  <si>
    <t xml:space="preserve"> 'wut/stripes'</t>
  </si>
  <si>
    <t xml:space="preserve"> 'wut/trajectories'</t>
  </si>
  <si>
    <t xml:space="preserve"> 'wut/trapped_lovers'</t>
  </si>
  <si>
    <t xml:space="preserve"> 'wut/twosplashes'</t>
  </si>
  <si>
    <t xml:space="preserve"> 'wut/windows'</t>
  </si>
  <si>
    <t xml:space="preserve"> 'wut/x1'</t>
  </si>
  <si>
    <t xml:space="preserve"> 'wut/x2'</t>
  </si>
  <si>
    <t xml:space="preserve"> 'wut/x3'</t>
  </si>
  <si>
    <t xml:space="preserve"> 'wut/z1'</t>
  </si>
  <si>
    <t xml:space="preserve"> 'wut/z2'</t>
  </si>
  <si>
    <t xml:space="preserve"> 'wut/z3'</t>
  </si>
  <si>
    <t xml:space="preserve"> 'sipu/a1'</t>
  </si>
  <si>
    <t xml:space="preserve"> 'sipu/a2'</t>
  </si>
  <si>
    <t xml:space="preserve"> 'sipu/a3'</t>
  </si>
  <si>
    <t xml:space="preserve"> 'sipu/aggregation'</t>
  </si>
  <si>
    <t xml:space="preserve"> 'sipu/compound'</t>
  </si>
  <si>
    <t xml:space="preserve"> 'sipu/d31'</t>
  </si>
  <si>
    <t xml:space="preserve"> 'sipu/flame'</t>
  </si>
  <si>
    <t xml:space="preserve"> 'sipu/jain'</t>
  </si>
  <si>
    <t xml:space="preserve"> 'sipu/pathbased'</t>
  </si>
  <si>
    <t xml:space="preserve"> 'sipu/r15'</t>
  </si>
  <si>
    <t xml:space="preserve"> 'sipu/s1'</t>
  </si>
  <si>
    <t xml:space="preserve"> 'sipu/s2'</t>
  </si>
  <si>
    <t xml:space="preserve"> 'sipu/s3'</t>
  </si>
  <si>
    <t xml:space="preserve"> 'sipu/s4'</t>
  </si>
  <si>
    <t xml:space="preserve"> 'sipu/spiral'</t>
  </si>
  <si>
    <t xml:space="preserve"> 'sipu/unbalance'</t>
  </si>
  <si>
    <t>fcps/atom'</t>
  </si>
  <si>
    <t>Dataset name</t>
  </si>
  <si>
    <t>NCA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</si>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</sst>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B0B43F4-5E43-4EEB-871A-2AE916D42FB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9FCD93-F0EC-467C-A90F-6B536447460E}" name="scores" displayName="scores" ref="A1:B74" tableType="queryTable" totalsRowShown="0">
  <autoFilter ref="A1:B74" xr:uid="{9F9FCD93-F0EC-467C-A90F-6B536447460E}"/>
  <tableColumns count="2">
    <tableColumn id="1" xr3:uid="{695CEB31-3B5E-4044-917D-14A4534CD22C}" uniqueName="1" name="Dataset name" queryTableFieldId="1" dataDxfId="1"/>
    <tableColumn id="2" xr3:uid="{A9BE7A77-5B54-49B1-9B54-00C0FDDE10B0}" uniqueName="2" name="NCA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01ADD-2228-43BA-A3FC-AA474DC9AD58}">
  <dimension ref="A1:D74"/>
  <sheetViews>
    <sheetView tabSelected="1" topLeftCell="A42" workbookViewId="0">
      <selection activeCell="B74" sqref="B74"/>
    </sheetView>
  </sheetViews>
  <sheetFormatPr defaultRowHeight="14.5"/>
  <cols>
    <col min="1" max="1" width="23.54296875" bestFit="1" customWidth="1"/>
    <col min="2" max="2" width="22.54296875" bestFit="1" customWidth="1"/>
  </cols>
  <sheetData>
    <row r="1" spans="1:4">
      <c r="A1" t="s">
        <v>73</v>
      </c>
      <c r="B1" t="s">
        <v>74</v>
      </c>
    </row>
    <row r="2" spans="1:4">
      <c r="A2" s="1" t="s">
        <v>72</v>
      </c>
      <c r="B2">
        <v>1</v>
      </c>
      <c r="C2" t="s">
        <v>75</v>
      </c>
      <c r="D2">
        <f>_xlfn.STDEV.S(B:B)</f>
        <v>0.22714139605819567</v>
      </c>
    </row>
    <row r="3" spans="1:4">
      <c r="A3" t="s">
        <v>0</v>
      </c>
      <c r="B3">
        <v>1</v>
      </c>
      <c r="C3" t="s">
        <v>76</v>
      </c>
      <c r="D3">
        <f>AVERAGE(B:B)</f>
        <v>0.8699558040509181</v>
      </c>
    </row>
    <row r="4" spans="1:4">
      <c r="A4" t="s">
        <v>1</v>
      </c>
      <c r="B4">
        <v>0.91886989485730597</v>
      </c>
    </row>
    <row r="5" spans="1:4">
      <c r="A5" t="s">
        <v>2</v>
      </c>
      <c r="B5">
        <v>1</v>
      </c>
    </row>
    <row r="6" spans="1:4">
      <c r="A6" t="s">
        <v>3</v>
      </c>
      <c r="B6">
        <v>1</v>
      </c>
    </row>
    <row r="7" spans="1:4">
      <c r="A7" t="s">
        <v>4</v>
      </c>
      <c r="B7">
        <v>1</v>
      </c>
    </row>
    <row r="8" spans="1:4">
      <c r="A8" t="s">
        <v>5</v>
      </c>
      <c r="B8">
        <v>1</v>
      </c>
    </row>
    <row r="9" spans="1:4">
      <c r="A9" t="s">
        <v>6</v>
      </c>
      <c r="B9">
        <v>0.99250000000000005</v>
      </c>
    </row>
    <row r="10" spans="1:4">
      <c r="A10" t="s">
        <v>7</v>
      </c>
      <c r="B10">
        <v>1</v>
      </c>
    </row>
    <row r="11" spans="1:4">
      <c r="A11" t="s">
        <v>8</v>
      </c>
      <c r="B11">
        <v>0.98</v>
      </c>
    </row>
    <row r="12" spans="1:4">
      <c r="A12" t="s">
        <v>9</v>
      </c>
      <c r="B12">
        <v>0.79575854887780795</v>
      </c>
    </row>
    <row r="13" spans="1:4">
      <c r="A13" t="s">
        <v>10</v>
      </c>
      <c r="B13">
        <v>1</v>
      </c>
    </row>
    <row r="14" spans="1:4">
      <c r="A14" t="s">
        <v>11</v>
      </c>
      <c r="B14">
        <v>0.90072658600601696</v>
      </c>
    </row>
    <row r="15" spans="1:4">
      <c r="A15" t="s">
        <v>12</v>
      </c>
      <c r="B15">
        <v>1</v>
      </c>
    </row>
    <row r="16" spans="1:4">
      <c r="A16" t="s">
        <v>13</v>
      </c>
      <c r="B16">
        <v>1</v>
      </c>
    </row>
    <row r="17" spans="1:2">
      <c r="A17" t="s">
        <v>14</v>
      </c>
      <c r="B17">
        <v>1</v>
      </c>
    </row>
    <row r="18" spans="1:2">
      <c r="A18" t="s">
        <v>15</v>
      </c>
      <c r="B18">
        <v>1</v>
      </c>
    </row>
    <row r="19" spans="1:2">
      <c r="A19" t="s">
        <v>16</v>
      </c>
      <c r="B19">
        <v>1</v>
      </c>
    </row>
    <row r="20" spans="1:2">
      <c r="A20" t="s">
        <v>17</v>
      </c>
      <c r="B20">
        <v>1</v>
      </c>
    </row>
    <row r="21" spans="1:2">
      <c r="A21" t="s">
        <v>18</v>
      </c>
      <c r="B21">
        <v>1</v>
      </c>
    </row>
    <row r="22" spans="1:2">
      <c r="A22" t="s">
        <v>19</v>
      </c>
      <c r="B22">
        <v>1</v>
      </c>
    </row>
    <row r="23" spans="1:2">
      <c r="A23" t="s">
        <v>20</v>
      </c>
      <c r="B23">
        <v>0.84616274965084104</v>
      </c>
    </row>
    <row r="24" spans="1:2">
      <c r="A24" t="s">
        <v>21</v>
      </c>
      <c r="B24">
        <v>0.79885793049128595</v>
      </c>
    </row>
    <row r="25" spans="1:2">
      <c r="A25" t="s">
        <v>22</v>
      </c>
      <c r="B25">
        <v>0.98478826874158298</v>
      </c>
    </row>
    <row r="26" spans="1:2">
      <c r="A26" t="s">
        <v>23</v>
      </c>
      <c r="B26">
        <v>0.94</v>
      </c>
    </row>
    <row r="27" spans="1:2">
      <c r="A27" t="s">
        <v>24</v>
      </c>
      <c r="B27">
        <v>0.94</v>
      </c>
    </row>
    <row r="28" spans="1:2">
      <c r="A28" t="s">
        <v>25</v>
      </c>
      <c r="B28">
        <v>1</v>
      </c>
    </row>
    <row r="29" spans="1:2">
      <c r="A29" t="s">
        <v>26</v>
      </c>
      <c r="B29">
        <v>0.48036249464820802</v>
      </c>
    </row>
    <row r="30" spans="1:2">
      <c r="A30" t="s">
        <v>27</v>
      </c>
      <c r="B30">
        <v>0.39349961735357197</v>
      </c>
    </row>
    <row r="31" spans="1:2">
      <c r="A31" t="s">
        <v>28</v>
      </c>
      <c r="B31">
        <v>0.41111111111111098</v>
      </c>
    </row>
    <row r="32" spans="1:2">
      <c r="A32" t="s">
        <v>29</v>
      </c>
      <c r="B32">
        <v>3.4364261168384701E-3</v>
      </c>
    </row>
    <row r="33" spans="1:2">
      <c r="A33" t="s">
        <v>30</v>
      </c>
      <c r="B33">
        <v>0.67727272727272703</v>
      </c>
    </row>
    <row r="34" spans="1:2">
      <c r="A34" t="s">
        <v>31</v>
      </c>
      <c r="B34">
        <v>0.56323661540087699</v>
      </c>
    </row>
    <row r="35" spans="1:2">
      <c r="A35" t="s">
        <v>32</v>
      </c>
      <c r="B35">
        <v>0.58173191692528003</v>
      </c>
    </row>
    <row r="36" spans="1:2">
      <c r="A36" t="s">
        <v>33</v>
      </c>
      <c r="B36">
        <v>0.38393775143769499</v>
      </c>
    </row>
    <row r="37" spans="1:2">
      <c r="A37" t="s">
        <v>34</v>
      </c>
      <c r="B37">
        <v>1</v>
      </c>
    </row>
    <row r="38" spans="1:2">
      <c r="A38" t="s">
        <v>35</v>
      </c>
      <c r="B38">
        <v>0.17533333333333301</v>
      </c>
    </row>
    <row r="39" spans="1:2">
      <c r="A39" t="s">
        <v>36</v>
      </c>
      <c r="B39">
        <v>0.69066666666666598</v>
      </c>
    </row>
    <row r="40" spans="1:2">
      <c r="A40" t="s">
        <v>37</v>
      </c>
      <c r="B40">
        <v>1</v>
      </c>
    </row>
    <row r="41" spans="1:2">
      <c r="A41" t="s">
        <v>38</v>
      </c>
      <c r="B41">
        <v>0.70516937083425102</v>
      </c>
    </row>
    <row r="42" spans="1:2">
      <c r="A42" t="s">
        <v>39</v>
      </c>
      <c r="B42">
        <v>0.995</v>
      </c>
    </row>
    <row r="43" spans="1:2">
      <c r="A43" t="s">
        <v>40</v>
      </c>
      <c r="B43">
        <v>1</v>
      </c>
    </row>
    <row r="44" spans="1:2">
      <c r="A44" t="s">
        <v>41</v>
      </c>
      <c r="B44">
        <v>0.88500000000000001</v>
      </c>
    </row>
    <row r="45" spans="1:2">
      <c r="A45" t="s">
        <v>42</v>
      </c>
      <c r="B45">
        <v>1</v>
      </c>
    </row>
    <row r="46" spans="1:2">
      <c r="A46" t="s">
        <v>43</v>
      </c>
      <c r="B46">
        <v>0.28599999999999998</v>
      </c>
    </row>
    <row r="47" spans="1:2">
      <c r="A47" t="s">
        <v>44</v>
      </c>
      <c r="B47">
        <v>1</v>
      </c>
    </row>
    <row r="48" spans="1:2">
      <c r="A48" t="s">
        <v>45</v>
      </c>
      <c r="B48">
        <v>1</v>
      </c>
    </row>
    <row r="49" spans="1:2">
      <c r="A49" t="s">
        <v>46</v>
      </c>
      <c r="B49">
        <v>1</v>
      </c>
    </row>
    <row r="50" spans="1:2">
      <c r="A50" t="s">
        <v>47</v>
      </c>
      <c r="B50">
        <v>1</v>
      </c>
    </row>
    <row r="51" spans="1:2">
      <c r="A51" t="s">
        <v>48</v>
      </c>
      <c r="B51">
        <v>0.71</v>
      </c>
    </row>
    <row r="52" spans="1:2">
      <c r="A52" t="s">
        <v>49</v>
      </c>
      <c r="B52">
        <v>1</v>
      </c>
    </row>
    <row r="53" spans="1:2">
      <c r="A53" t="s">
        <v>50</v>
      </c>
      <c r="B53">
        <v>1</v>
      </c>
    </row>
    <row r="54" spans="1:2">
      <c r="A54" t="s">
        <v>51</v>
      </c>
      <c r="B54">
        <v>1</v>
      </c>
    </row>
    <row r="55" spans="1:2">
      <c r="A55" t="s">
        <v>52</v>
      </c>
      <c r="B55">
        <v>0.93936170212765902</v>
      </c>
    </row>
    <row r="56" spans="1:2">
      <c r="A56" t="s">
        <v>53</v>
      </c>
      <c r="B56">
        <v>0.375</v>
      </c>
    </row>
    <row r="57" spans="1:2">
      <c r="A57" t="s">
        <v>54</v>
      </c>
      <c r="B57">
        <v>1</v>
      </c>
    </row>
    <row r="58" spans="1:2">
      <c r="A58" t="s">
        <v>55</v>
      </c>
      <c r="B58">
        <v>0.94333333333333302</v>
      </c>
    </row>
    <row r="59" spans="1:2">
      <c r="A59" t="s">
        <v>56</v>
      </c>
      <c r="B59">
        <v>0.96666666666666601</v>
      </c>
    </row>
    <row r="60" spans="1:2">
      <c r="A60" t="s">
        <v>57</v>
      </c>
      <c r="B60">
        <v>0.97333333333333305</v>
      </c>
    </row>
    <row r="61" spans="1:2">
      <c r="A61" t="s">
        <v>58</v>
      </c>
      <c r="B61">
        <v>0.97782312925170001</v>
      </c>
    </row>
    <row r="62" spans="1:2">
      <c r="A62" t="s">
        <v>59</v>
      </c>
      <c r="B62">
        <v>0.81978021978021898</v>
      </c>
    </row>
    <row r="63" spans="1:2">
      <c r="A63" t="s">
        <v>60</v>
      </c>
      <c r="B63">
        <v>0.987179487179487</v>
      </c>
    </row>
    <row r="64" spans="1:2">
      <c r="A64" t="s">
        <v>61</v>
      </c>
      <c r="B64">
        <v>0.96666666666666601</v>
      </c>
    </row>
    <row r="65" spans="1:2">
      <c r="A65" t="s">
        <v>62</v>
      </c>
      <c r="B65">
        <v>1</v>
      </c>
    </row>
    <row r="66" spans="1:2">
      <c r="A66" t="s">
        <v>63</v>
      </c>
      <c r="B66">
        <v>1</v>
      </c>
    </row>
    <row r="67" spans="1:2">
      <c r="A67" t="s">
        <v>64</v>
      </c>
      <c r="B67">
        <v>0.98309618446396496</v>
      </c>
    </row>
    <row r="68" spans="1:2">
      <c r="A68" t="s">
        <v>65</v>
      </c>
      <c r="B68">
        <v>1</v>
      </c>
    </row>
    <row r="69" spans="1:2">
      <c r="A69" t="s">
        <v>66</v>
      </c>
      <c r="B69">
        <v>0.99405822906388597</v>
      </c>
    </row>
    <row r="70" spans="1:2">
      <c r="A70" t="s">
        <v>67</v>
      </c>
      <c r="B70">
        <v>0.95471237266384001</v>
      </c>
    </row>
    <row r="71" spans="1:2">
      <c r="A71" t="s">
        <v>68</v>
      </c>
      <c r="B71">
        <v>0.81775351018848097</v>
      </c>
    </row>
    <row r="72" spans="1:2">
      <c r="A72" t="s">
        <v>69</v>
      </c>
      <c r="B72">
        <v>0.77001542270093803</v>
      </c>
    </row>
    <row r="73" spans="1:2">
      <c r="A73" t="s">
        <v>70</v>
      </c>
      <c r="B73">
        <v>1</v>
      </c>
    </row>
    <row r="74" spans="1:2">
      <c r="A74" t="s">
        <v>71</v>
      </c>
      <c r="B74">
        <v>0.998571428571428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r r t 5 V 6 I f i L C l A A A A 9 w A A A B I A H A B D b 2 5 m a W c v U G F j a 2 F n Z S 5 4 b W w g o h g A K K A U A A A A A A A A A A A A A A A A A A A A A A A A A A A A h Y + 9 D o I w H M R f h X S n X z o Y 8 q c M r G J M T I x r U y o 0 Q j G 0 W O K r O f h I v o I Y P z e H G + 7 u N 9 z d L l f I x r a J T r p 3 p r M p Y p i i S F v V l c Z W K R r 8 P l 6 g T M B a q o O s d D T B 1 i W j K 1 N U e 3 9 M C A k h 4 D D D X V 8 R T i k j u 2 K 5 U b V u J f r A 5 j 8 c G + u 8 t E o j A d v n G M E x 4 5 P Y n G M K 5 J 1 C Y e y X 4 N P g R / s T Q j 4 0 f u i 1 O N d x v g L y t k B e J 8 Q d U E s D B B Q A A g A I A K 6 7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u 3 l X P j V 5 X v E A A A A 8 A Q A A E w A c A E Z v c m 1 1 b G F z L 1 N l Y 3 R p b 2 4 x L m 0 g o h g A K K A U A A A A A A A A A A A A A A A A A A A A A A A A A A A A b Y 6 x S s R A E I b 7 Q N 5 h 2 C q B J X A n C N 6 x V a K l I B c r Y x F z o y 5 u d o + d i V w 4 r r O z s b B S 8 B 0 E G 7 3 n 8 e 4 1 X I g i g t P M / B / D / / + E D W t n Y T b s 0 T S O 4 o i u a 4 9 z o M Z 5 J F B g k O M I w m w / H o L M 6 T Y r X N O 1 a D k 5 0 g a z 3 F k O g h K R T 6 p T Q k 9 V 6 e u m r w q k G 3 a L a r D K e M k i l W c F G t 1 q R q / E R E j I n e l a S 2 o s 4 d A 2 b q 7 t l T r Y 2 5 d w 0 j n G G f c G 1 e + Z H T u L 5 6 n 8 b v T 8 t n 1 8 3 z 3 d 7 V 4 3 n y / 3 o V 1 Z X 4 S n E G / p 0 v l 2 M C / 7 B V I S 6 s v V S g x o F J I 5 Y G B c 8 l r C D x / / 4 e s 0 j r T 9 N 2 v 6 B V B L A Q I t A B Q A A g A I A K 6 7 e V e i H 4 i w p Q A A A P c A A A A S A A A A A A A A A A A A A A A A A A A A A A B D b 2 5 m a W c v U G F j a 2 F n Z S 5 4 b W x Q S w E C L Q A U A A I A C A C u u 3 l X D 8 r p q 6 Q A A A D p A A A A E w A A A A A A A A A A A A A A A A D x A A A A W 0 N v b n R l b n R f V H l w Z X N d L n h t b F B L A Q I t A B Q A A g A I A K 6 7 e V c + N X l e 8 Q A A A D w B A A A T A A A A A A A A A A A A A A A A A O I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0 I A A A A A A A A O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2 9 y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V U M T U 6 M j k 6 M j k u O D A 4 N D I x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9 B d X R v U m V t b 3 Z l Z E N v b H V t b n M x L n t D b 2 x 1 b W 4 x L D B 9 J n F 1 b 3 Q 7 L C Z x d W 9 0 O 1 N l Y 3 R p b 2 4 x L 3 N j b 3 J l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j b 3 J l c y 9 B d X R v U m V t b 3 Z l Z E N v b H V t b n M x L n t D b 2 x 1 b W 4 x L D B 9 J n F 1 b 3 Q 7 L C Z x d W 9 0 O 1 N l Y 3 R p b 2 4 x L 3 N j b 3 J l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u I J k U r z I T 5 h 9 I J 2 o f d 6 i A A A A A A I A A A A A A B B m A A A A A Q A A I A A A A A 8 a x k E s V x W j N s r V + E Y 7 l g S k 3 L P M I x X W 9 D k j Z R J C K K O 8 A A A A A A 6 A A A A A A g A A I A A A A L + M M 2 u i 2 5 h B N o Z + U s P O 9 m a w G l k P n Z 2 g C u N o r 9 f o 4 / X p U A A A A C G v o / z 0 R b b V l g 5 R e s j y H 5 V L 8 c W L v 1 c B j b u 6 K V Z E E 0 4 G c P r Y f I d c q P 5 a h A 6 X Y 5 5 1 t p m T o 0 B R 5 D r G M 4 C c B U g b 2 A K 6 8 r j W N n f t 2 p q f X d 9 A E m p q Q A A A A L 3 / F 1 5 B i q N q y 8 7 k e c O n f W E N 9 H D 5 T A N 0 4 Z r e b h 0 K U N Q o k I o q A D M o 9 G C p P 6 m A n F g 5 E q d 5 I 8 k B j S / 7 9 k 7 f Q R v z v C M = < / D a t a M a s h u p > 
</file>

<file path=customXml/itemProps1.xml><?xml version="1.0" encoding="utf-8"?>
<ds:datastoreItem xmlns:ds="http://schemas.openxmlformats.org/officeDocument/2006/customXml" ds:itemID="{31CA37DC-28E0-40A9-A470-0DAAD950D1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Luo</dc:creator>
  <cp:lastModifiedBy>Ji Luo</cp:lastModifiedBy>
  <dcterms:created xsi:type="dcterms:W3CDTF">2023-11-25T15:29:00Z</dcterms:created>
  <dcterms:modified xsi:type="dcterms:W3CDTF">2023-11-25T15:38:36Z</dcterms:modified>
</cp:coreProperties>
</file>