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Coins herkennen\"/>
    </mc:Choice>
  </mc:AlternateContent>
  <xr:revisionPtr revIDLastSave="0" documentId="10_ncr:100000_{66E4BCF3-0962-461B-BEC9-A1D4D5E26FF5}" xr6:coauthVersionLast="31" xr6:coauthVersionMax="31" xr10:uidLastSave="{00000000-0000-0000-0000-000000000000}"/>
  <bookViews>
    <workbookView xWindow="0" yWindow="0" windowWidth="28800" windowHeight="12810" xr2:uid="{82020493-BDE3-4A5F-AB07-A90285BA6523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D3" i="1"/>
  <c r="E3" i="1"/>
  <c r="F3" i="1"/>
  <c r="G3" i="1"/>
  <c r="H3" i="1"/>
  <c r="I3" i="1"/>
  <c r="C3" i="1"/>
</calcChain>
</file>

<file path=xl/sharedStrings.xml><?xml version="1.0" encoding="utf-8"?>
<sst xmlns="http://schemas.openxmlformats.org/spreadsheetml/2006/main" count="16" uniqueCount="4">
  <si>
    <t>copper</t>
  </si>
  <si>
    <t>yellow</t>
  </si>
  <si>
    <t>Kolom1</t>
  </si>
  <si>
    <t>Kolom2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</si>
</sst>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F05D13-F829-435C-BEC1-844E8641E733}" name="Tabel1" displayName="Tabel1" ref="B14:C21" totalsRowShown="0">
  <autoFilter ref="B14:C21" xr:uid="{0555384F-AED6-4EA1-A175-407D9FAFAA2C}"/>
  <sortState ref="B15:B21">
    <sortCondition ref="B14:B21"/>
  </sortState>
  <tableColumns count="2">
    <tableColumn id="1" xr3:uid="{834F4C69-DA92-4CD0-8AE5-3092628CAE24}" name="Kolom1"/>
    <tableColumn id="2" xr3:uid="{980FAC57-71EF-4012-B1CB-7E070F2EAC7D}" name="Kolom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FCAE-1B7A-4F69-A07D-AA40415EC19F}">
  <dimension ref="A1:I21"/>
  <sheetViews>
    <sheetView tabSelected="1" workbookViewId="0">
      <selection activeCell="C3" sqref="C3:I9"/>
    </sheetView>
  </sheetViews>
  <sheetFormatPr defaultRowHeight="15" x14ac:dyDescent="0.25"/>
  <cols>
    <col min="2" max="2" width="9.85546875" customWidth="1"/>
    <col min="3" max="8" width="9.5703125" bestFit="1" customWidth="1"/>
  </cols>
  <sheetData>
    <row r="1" spans="1:9" x14ac:dyDescent="0.25">
      <c r="C1" t="s">
        <v>0</v>
      </c>
      <c r="D1" t="s">
        <v>0</v>
      </c>
      <c r="E1" t="s">
        <v>1</v>
      </c>
      <c r="F1" t="s">
        <v>1</v>
      </c>
      <c r="G1" t="s">
        <v>1</v>
      </c>
      <c r="H1" t="s">
        <v>1</v>
      </c>
      <c r="I1" t="s">
        <v>1</v>
      </c>
    </row>
    <row r="2" spans="1:9" x14ac:dyDescent="0.25">
      <c r="C2">
        <v>186</v>
      </c>
      <c r="D2">
        <v>212</v>
      </c>
      <c r="E2">
        <v>200</v>
      </c>
      <c r="F2">
        <v>222</v>
      </c>
      <c r="G2">
        <v>241</v>
      </c>
      <c r="H2">
        <v>235</v>
      </c>
      <c r="I2">
        <v>263</v>
      </c>
    </row>
    <row r="3" spans="1:9" x14ac:dyDescent="0.25">
      <c r="A3" t="s">
        <v>0</v>
      </c>
      <c r="B3">
        <v>186</v>
      </c>
      <c r="C3" s="1">
        <f>(C$2/$B3)^2</f>
        <v>1</v>
      </c>
      <c r="D3" s="1">
        <f t="shared" ref="D3:I9" si="0">(D$2/$B3)^2</f>
        <v>1.2991097236674762</v>
      </c>
      <c r="E3" s="1">
        <f t="shared" si="0"/>
        <v>1.1562030292519365</v>
      </c>
      <c r="F3" s="1">
        <f t="shared" si="0"/>
        <v>1.4245577523413113</v>
      </c>
      <c r="G3" s="1">
        <f t="shared" si="0"/>
        <v>1.6788357035495431</v>
      </c>
      <c r="H3" s="1">
        <f t="shared" si="0"/>
        <v>1.596282807260955</v>
      </c>
      <c r="I3" s="1">
        <f t="shared" si="0"/>
        <v>1.9993351832581803</v>
      </c>
    </row>
    <row r="4" spans="1:9" x14ac:dyDescent="0.25">
      <c r="A4" t="s">
        <v>0</v>
      </c>
      <c r="B4">
        <v>212</v>
      </c>
      <c r="C4" s="1">
        <f t="shared" ref="C4:C9" si="1">(C$2/$B4)^2</f>
        <v>0.76975792096831619</v>
      </c>
      <c r="D4" s="1">
        <f t="shared" si="0"/>
        <v>1</v>
      </c>
      <c r="E4" s="1">
        <f t="shared" si="0"/>
        <v>0.88999644001423994</v>
      </c>
      <c r="F4" s="1">
        <f t="shared" si="0"/>
        <v>1.0965646137415452</v>
      </c>
      <c r="G4" s="1">
        <f t="shared" si="0"/>
        <v>1.2922970808116767</v>
      </c>
      <c r="H4" s="1">
        <f t="shared" si="0"/>
        <v>1.2287513349946599</v>
      </c>
      <c r="I4" s="1">
        <f t="shared" si="0"/>
        <v>1.5390040939836238</v>
      </c>
    </row>
    <row r="5" spans="1:9" x14ac:dyDescent="0.25">
      <c r="A5" t="s">
        <v>1</v>
      </c>
      <c r="B5">
        <v>200</v>
      </c>
      <c r="C5" s="1">
        <f t="shared" si="1"/>
        <v>0.86490000000000011</v>
      </c>
      <c r="D5" s="1">
        <f t="shared" si="0"/>
        <v>1.1236000000000002</v>
      </c>
      <c r="E5" s="1">
        <f t="shared" si="0"/>
        <v>1</v>
      </c>
      <c r="F5" s="1">
        <f t="shared" si="0"/>
        <v>1.2321000000000002</v>
      </c>
      <c r="G5" s="1">
        <f t="shared" si="0"/>
        <v>1.4520250000000001</v>
      </c>
      <c r="H5" s="1">
        <f t="shared" si="0"/>
        <v>1.3806250000000002</v>
      </c>
      <c r="I5" s="1">
        <f t="shared" si="0"/>
        <v>1.7292249999999998</v>
      </c>
    </row>
    <row r="6" spans="1:9" x14ac:dyDescent="0.25">
      <c r="A6" t="s">
        <v>1</v>
      </c>
      <c r="B6">
        <v>222</v>
      </c>
      <c r="C6" s="1">
        <f t="shared" si="1"/>
        <v>0.70197224251278301</v>
      </c>
      <c r="D6" s="1">
        <f t="shared" si="0"/>
        <v>0.91193896599302005</v>
      </c>
      <c r="E6" s="1">
        <f t="shared" si="0"/>
        <v>0.81162243324405492</v>
      </c>
      <c r="F6" s="1">
        <f t="shared" si="0"/>
        <v>1</v>
      </c>
      <c r="G6" s="1">
        <f t="shared" si="0"/>
        <v>1.1784960636311987</v>
      </c>
      <c r="H6" s="1">
        <f t="shared" si="0"/>
        <v>1.1205462218975735</v>
      </c>
      <c r="I6" s="1">
        <f t="shared" si="0"/>
        <v>1.4034778021264505</v>
      </c>
    </row>
    <row r="7" spans="1:9" x14ac:dyDescent="0.25">
      <c r="A7" t="s">
        <v>1</v>
      </c>
      <c r="B7">
        <v>241</v>
      </c>
      <c r="C7" s="1">
        <f t="shared" si="1"/>
        <v>0.59565090132745657</v>
      </c>
      <c r="D7" s="1">
        <f t="shared" si="0"/>
        <v>0.77381587782579497</v>
      </c>
      <c r="E7" s="1">
        <f t="shared" si="0"/>
        <v>0.68869337649145168</v>
      </c>
      <c r="F7" s="1">
        <f t="shared" si="0"/>
        <v>0.84853910917511743</v>
      </c>
      <c r="G7" s="1">
        <f t="shared" si="0"/>
        <v>1</v>
      </c>
      <c r="H7" s="1">
        <f t="shared" si="0"/>
        <v>0.95082729291851031</v>
      </c>
      <c r="I7" s="1">
        <f t="shared" si="0"/>
        <v>1.1909058039634302</v>
      </c>
    </row>
    <row r="8" spans="1:9" x14ac:dyDescent="0.25">
      <c r="A8" t="s">
        <v>1</v>
      </c>
      <c r="B8">
        <v>235</v>
      </c>
      <c r="C8" s="1">
        <f t="shared" si="1"/>
        <v>0.62645540968764146</v>
      </c>
      <c r="D8" s="1">
        <f t="shared" si="0"/>
        <v>0.81383431416930729</v>
      </c>
      <c r="E8" s="1">
        <f t="shared" si="0"/>
        <v>0.72430964237211404</v>
      </c>
      <c r="F8" s="1">
        <f t="shared" si="0"/>
        <v>0.89242191036668184</v>
      </c>
      <c r="G8" s="1">
        <f t="shared" si="0"/>
        <v>1.051715708465369</v>
      </c>
      <c r="H8" s="1">
        <f t="shared" si="0"/>
        <v>1</v>
      </c>
      <c r="I8" s="1">
        <f t="shared" si="0"/>
        <v>1.2524943413309189</v>
      </c>
    </row>
    <row r="9" spans="1:9" x14ac:dyDescent="0.25">
      <c r="A9" t="s">
        <v>1</v>
      </c>
      <c r="B9">
        <v>263</v>
      </c>
      <c r="C9" s="1">
        <f t="shared" si="1"/>
        <v>0.5001662594514884</v>
      </c>
      <c r="D9" s="1">
        <f t="shared" si="0"/>
        <v>0.64977085110381816</v>
      </c>
      <c r="E9" s="1">
        <f t="shared" si="0"/>
        <v>0.57829374430742086</v>
      </c>
      <c r="F9" s="1">
        <f t="shared" si="0"/>
        <v>0.71251572236117333</v>
      </c>
      <c r="G9" s="1">
        <f t="shared" si="0"/>
        <v>0.83969697407798283</v>
      </c>
      <c r="H9" s="1">
        <f t="shared" si="0"/>
        <v>0.79840680073443304</v>
      </c>
      <c r="I9" s="1">
        <f t="shared" si="0"/>
        <v>1</v>
      </c>
    </row>
    <row r="14" spans="1:9" x14ac:dyDescent="0.25">
      <c r="B14" t="s">
        <v>2</v>
      </c>
      <c r="C14" t="s">
        <v>3</v>
      </c>
    </row>
    <row r="15" spans="1:9" x14ac:dyDescent="0.25">
      <c r="B15">
        <v>186</v>
      </c>
    </row>
    <row r="16" spans="1:9" x14ac:dyDescent="0.25">
      <c r="B16">
        <v>200</v>
      </c>
    </row>
    <row r="17" spans="2:2" x14ac:dyDescent="0.25">
      <c r="B17">
        <v>212</v>
      </c>
    </row>
    <row r="18" spans="2:2" x14ac:dyDescent="0.25">
      <c r="B18">
        <v>222</v>
      </c>
    </row>
    <row r="19" spans="2:2" x14ac:dyDescent="0.25">
      <c r="B19">
        <v>235</v>
      </c>
    </row>
    <row r="20" spans="2:2" x14ac:dyDescent="0.25">
      <c r="B20">
        <v>241</v>
      </c>
    </row>
    <row r="21" spans="2:2" x14ac:dyDescent="0.25">
      <c r="B21">
        <v>263</v>
      </c>
    </row>
  </sheetData>
  <conditionalFormatting sqref="C3:I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Arbouw</dc:creator>
  <cp:lastModifiedBy>Ian Arbouw</cp:lastModifiedBy>
  <dcterms:created xsi:type="dcterms:W3CDTF">2018-11-14T14:12:25Z</dcterms:created>
  <dcterms:modified xsi:type="dcterms:W3CDTF">2018-11-15T18:56:32Z</dcterms:modified>
</cp:coreProperties>
</file>