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Scenario-1_-Pharmacy-Data---Pa" sheetId="1" r:id="rId3"/>
  </sheets>
  <definedNames/>
  <calcPr/>
</workbook>
</file>

<file path=xl/sharedStrings.xml><?xml version="1.0" encoding="utf-8"?>
<sst xmlns="http://schemas.openxmlformats.org/spreadsheetml/2006/main" count="6" uniqueCount="6">
  <si>
    <t>Store Number</t>
  </si>
  <si>
    <t>Average Daily Customers</t>
  </si>
  <si>
    <t>Average Daily Splashtastic Sales (Units)</t>
  </si>
  <si>
    <t>Average Daily Splashtastic Sales (Dollars)</t>
  </si>
  <si>
    <t>Average Total Daily Sales (All Products)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</si>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</sst>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Pharmacy Data Evaluation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'-Scenario-1_-Pharmacy-Data---Pa'!$D$1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'-Scenario-1_-Pharmacy-Data---Pa'!$D$2:$D$40</c:f>
              <c:numCache/>
            </c:numRef>
          </c:val>
        </c:ser>
        <c:ser>
          <c:idx val="1"/>
          <c:order val="1"/>
          <c:tx>
            <c:strRef>
              <c:f>'-Scenario-1_-Pharmacy-Data---Pa'!$E$1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val>
            <c:numRef>
              <c:f>'-Scenario-1_-Pharmacy-Data---Pa'!$E$2:$E$40</c:f>
              <c:numCache/>
            </c:numRef>
          </c:val>
        </c:ser>
        <c:axId val="1439888382"/>
        <c:axId val="1935316808"/>
      </c:bar3DChart>
      <c:catAx>
        <c:axId val="1439888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5316808"/>
      </c:catAx>
      <c:valAx>
        <c:axId val="1935316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Store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39888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Daily Customers Vs Average Daily Splashtastic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'-Scenario-1_-Pharmacy-Data---Pa'!$B$1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'-Scenario-1_-Pharmacy-Data---Pa'!$B$2:$B$40</c:f>
              <c:numCache/>
            </c:numRef>
          </c:val>
        </c:ser>
        <c:ser>
          <c:idx val="1"/>
          <c:order val="1"/>
          <c:tx>
            <c:strRef>
              <c:f>'-Scenario-1_-Pharmacy-Data---Pa'!$C$1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val>
            <c:numRef>
              <c:f>'-Scenario-1_-Pharmacy-Data---Pa'!$C$2:$C$40</c:f>
              <c:numCache/>
            </c:numRef>
          </c:val>
        </c:ser>
        <c:axId val="667461672"/>
        <c:axId val="873971252"/>
      </c:barChart>
      <c:catAx>
        <c:axId val="667461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3971252"/>
      </c:catAx>
      <c:valAx>
        <c:axId val="873971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74616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428625</xdr:colOff>
      <xdr:row>19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15.43"/>
    <col customWidth="1" min="4" max="4" width="18.0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</row>
    <row r="2">
      <c r="A2" s="1">
        <v>1.0</v>
      </c>
      <c r="B2" s="1">
        <v>120.0</v>
      </c>
      <c r="C2" s="1">
        <v>6.0</v>
      </c>
      <c r="D2" s="3">
        <v>25.02</v>
      </c>
      <c r="E2" s="3">
        <v>2686.0</v>
      </c>
    </row>
    <row r="3">
      <c r="A3" s="1">
        <v>2.0</v>
      </c>
      <c r="B3" s="1">
        <v>144.0</v>
      </c>
      <c r="C3" s="1">
        <v>18.0</v>
      </c>
      <c r="D3" s="3">
        <v>75.06</v>
      </c>
      <c r="E3" s="3">
        <v>4291.0</v>
      </c>
    </row>
    <row r="4">
      <c r="A4" s="1">
        <v>3.0</v>
      </c>
      <c r="B4" s="1">
        <v>394.0</v>
      </c>
      <c r="C4" s="1">
        <v>13.0</v>
      </c>
      <c r="D4" s="3">
        <v>54.21</v>
      </c>
      <c r="E4" s="3">
        <v>5168.0</v>
      </c>
    </row>
    <row r="5">
      <c r="A5" s="1">
        <v>4.0</v>
      </c>
      <c r="B5" s="1">
        <v>122.0</v>
      </c>
      <c r="C5" s="1">
        <v>17.0</v>
      </c>
      <c r="D5" s="3">
        <v>70.89</v>
      </c>
      <c r="E5" s="3">
        <v>2844.0</v>
      </c>
    </row>
    <row r="6">
      <c r="A6" s="1">
        <v>5.0</v>
      </c>
      <c r="B6" s="1">
        <v>132.0</v>
      </c>
      <c r="C6" s="1">
        <v>3.0</v>
      </c>
      <c r="D6" s="3">
        <v>12.51</v>
      </c>
      <c r="E6" s="3">
        <v>3241.0</v>
      </c>
    </row>
    <row r="7">
      <c r="A7" s="1">
        <v>6.0</v>
      </c>
      <c r="B7" s="1">
        <v>140.0</v>
      </c>
      <c r="C7" s="1">
        <v>10.0</v>
      </c>
      <c r="D7" s="3">
        <v>41.7</v>
      </c>
      <c r="E7" s="3">
        <v>3865.0</v>
      </c>
    </row>
    <row r="8">
      <c r="A8" s="1">
        <v>7.0</v>
      </c>
      <c r="B8" s="1">
        <v>139.0</v>
      </c>
      <c r="C8" s="1">
        <v>4.0</v>
      </c>
      <c r="D8" s="3">
        <v>16.68</v>
      </c>
      <c r="E8" s="3">
        <v>3772.0</v>
      </c>
    </row>
    <row r="9">
      <c r="A9" s="1">
        <v>8.0</v>
      </c>
      <c r="B9" s="1">
        <v>256.0</v>
      </c>
      <c r="C9" s="1">
        <v>16.0</v>
      </c>
      <c r="D9" s="3">
        <v>66.72</v>
      </c>
      <c r="E9" s="3">
        <v>4540.0</v>
      </c>
    </row>
    <row r="10">
      <c r="A10" s="1">
        <v>9.0</v>
      </c>
      <c r="B10" s="1">
        <v>306.0</v>
      </c>
      <c r="C10" s="1">
        <v>20.0</v>
      </c>
      <c r="D10" s="3">
        <v>83.4</v>
      </c>
      <c r="E10" s="3">
        <v>4757.0</v>
      </c>
    </row>
    <row r="11">
      <c r="A11" s="1">
        <v>10.0</v>
      </c>
      <c r="B11" s="1">
        <v>129.0</v>
      </c>
      <c r="C11" s="1">
        <v>7.0</v>
      </c>
      <c r="D11" s="3">
        <v>29.19</v>
      </c>
      <c r="E11" s="3">
        <v>3130.0</v>
      </c>
    </row>
    <row r="12">
      <c r="A12" s="1">
        <v>11.0</v>
      </c>
      <c r="B12" s="1">
        <v>118.0</v>
      </c>
      <c r="C12" s="1">
        <v>18.0</v>
      </c>
      <c r="D12" s="3">
        <v>75.06</v>
      </c>
      <c r="E12" s="3">
        <v>2632.0</v>
      </c>
    </row>
    <row r="13">
      <c r="A13" s="1">
        <v>12.0</v>
      </c>
      <c r="B13" s="1">
        <v>372.0</v>
      </c>
      <c r="C13" s="1">
        <v>16.0</v>
      </c>
      <c r="D13" s="3">
        <v>66.72</v>
      </c>
      <c r="E13" s="3">
        <v>4950.0</v>
      </c>
    </row>
    <row r="14">
      <c r="A14" s="1">
        <v>13.0</v>
      </c>
      <c r="B14" s="1">
        <v>396.0</v>
      </c>
      <c r="C14" s="1">
        <v>11.0</v>
      </c>
      <c r="D14" s="3">
        <v>45.87</v>
      </c>
      <c r="E14" s="3">
        <v>5220.0</v>
      </c>
    </row>
    <row r="15">
      <c r="A15" s="1">
        <v>14.0</v>
      </c>
      <c r="B15" s="1">
        <v>357.0</v>
      </c>
      <c r="C15" s="1">
        <v>1.0</v>
      </c>
      <c r="D15" s="3">
        <v>4.17</v>
      </c>
      <c r="E15" s="3">
        <v>4808.0</v>
      </c>
    </row>
    <row r="16">
      <c r="A16" s="1">
        <v>15.0</v>
      </c>
      <c r="B16" s="1">
        <v>138.0</v>
      </c>
      <c r="C16" s="1">
        <v>2.0</v>
      </c>
      <c r="D16" s="3">
        <v>8.35</v>
      </c>
      <c r="E16" s="3">
        <v>3619.0</v>
      </c>
    </row>
    <row r="17">
      <c r="A17" s="1">
        <v>16.0</v>
      </c>
      <c r="B17" s="1">
        <v>383.0</v>
      </c>
      <c r="C17" s="1">
        <v>18.0</v>
      </c>
      <c r="D17" s="3">
        <v>75.06</v>
      </c>
      <c r="E17" s="3">
        <v>5133.0</v>
      </c>
    </row>
    <row r="18">
      <c r="A18" s="1">
        <v>17.0</v>
      </c>
      <c r="B18" s="1">
        <v>132.0</v>
      </c>
      <c r="C18" s="1">
        <v>8.0</v>
      </c>
      <c r="D18" s="3">
        <v>33.36</v>
      </c>
      <c r="E18" s="3">
        <v>3259.0</v>
      </c>
    </row>
    <row r="19">
      <c r="A19" s="1">
        <v>18.0</v>
      </c>
      <c r="B19" s="1">
        <v>390.0</v>
      </c>
      <c r="C19" s="1">
        <v>16.0</v>
      </c>
      <c r="D19" s="3">
        <v>66.72</v>
      </c>
      <c r="E19" s="3">
        <v>5152.0</v>
      </c>
    </row>
    <row r="20">
      <c r="A20" s="1">
        <v>19.0</v>
      </c>
      <c r="B20" s="1">
        <v>149.0</v>
      </c>
      <c r="C20" s="1">
        <v>5.0</v>
      </c>
      <c r="D20" s="3">
        <v>20.85</v>
      </c>
      <c r="E20" s="3">
        <v>4377.0</v>
      </c>
    </row>
    <row r="21">
      <c r="A21" s="1">
        <v>20.0</v>
      </c>
      <c r="B21" s="1">
        <v>360.0</v>
      </c>
      <c r="C21" s="1">
        <v>19.0</v>
      </c>
      <c r="D21" s="3">
        <v>79.23</v>
      </c>
      <c r="E21" s="3">
        <v>4844.0</v>
      </c>
    </row>
    <row r="22">
      <c r="A22" s="1">
        <v>21.0</v>
      </c>
      <c r="B22" s="1">
        <v>141.0</v>
      </c>
      <c r="C22" s="1">
        <v>16.0</v>
      </c>
      <c r="D22" s="3">
        <v>66.72</v>
      </c>
      <c r="E22" s="3">
        <v>3906.0</v>
      </c>
    </row>
    <row r="23">
      <c r="A23" s="1">
        <v>22.0</v>
      </c>
      <c r="B23" s="1">
        <v>296.0</v>
      </c>
      <c r="C23" s="1">
        <v>19.0</v>
      </c>
      <c r="D23" s="3">
        <v>79.23</v>
      </c>
      <c r="E23" s="3">
        <v>4594.0</v>
      </c>
    </row>
    <row r="24">
      <c r="A24" s="1">
        <v>23.0</v>
      </c>
      <c r="B24" s="1">
        <v>367.0</v>
      </c>
      <c r="C24" s="1">
        <v>3.0</v>
      </c>
      <c r="D24" s="3">
        <v>12.51</v>
      </c>
      <c r="E24" s="3">
        <v>4883.0</v>
      </c>
    </row>
    <row r="25">
      <c r="A25" s="1">
        <v>24.0</v>
      </c>
      <c r="B25" s="1">
        <v>112.0</v>
      </c>
      <c r="C25" s="1">
        <v>9.0</v>
      </c>
      <c r="D25" s="3">
        <v>37.53</v>
      </c>
      <c r="E25" s="3">
        <v>2376.0</v>
      </c>
    </row>
    <row r="26">
      <c r="A26" s="1">
        <v>25.0</v>
      </c>
      <c r="B26" s="1">
        <v>133.0</v>
      </c>
      <c r="C26" s="1">
        <v>17.0</v>
      </c>
      <c r="D26" s="3">
        <v>70.89</v>
      </c>
      <c r="E26" s="3">
        <v>3313.0</v>
      </c>
    </row>
    <row r="27">
      <c r="A27" s="1">
        <v>26.0</v>
      </c>
      <c r="B27" s="1">
        <v>124.0</v>
      </c>
      <c r="C27" s="1">
        <v>13.0</v>
      </c>
      <c r="D27" s="3">
        <v>54.21</v>
      </c>
      <c r="E27" s="3">
        <v>3003.0</v>
      </c>
    </row>
    <row r="28">
      <c r="A28" s="1">
        <v>27.0</v>
      </c>
      <c r="B28" s="1">
        <v>396.0</v>
      </c>
      <c r="C28" s="1">
        <v>19.0</v>
      </c>
      <c r="D28" s="3">
        <v>79.23</v>
      </c>
      <c r="E28" s="3">
        <v>5256.0</v>
      </c>
    </row>
    <row r="29">
      <c r="A29" s="1">
        <v>28.0</v>
      </c>
      <c r="B29" s="1">
        <v>306.0</v>
      </c>
      <c r="C29" s="1">
        <v>7.0</v>
      </c>
      <c r="D29" s="3">
        <v>29.19</v>
      </c>
      <c r="E29" s="3">
        <v>4764.0</v>
      </c>
    </row>
    <row r="30">
      <c r="A30" s="1">
        <v>29.0</v>
      </c>
      <c r="B30" s="1">
        <v>134.0</v>
      </c>
      <c r="C30" s="1">
        <v>6.0</v>
      </c>
      <c r="D30" s="3">
        <v>25.02</v>
      </c>
      <c r="E30" s="3">
        <v>3364.0</v>
      </c>
    </row>
    <row r="31">
      <c r="A31" s="1">
        <v>30.0</v>
      </c>
      <c r="B31" s="1">
        <v>299.0</v>
      </c>
      <c r="C31" s="1">
        <v>2.0</v>
      </c>
      <c r="D31" s="3">
        <v>8.34</v>
      </c>
      <c r="E31" s="3">
        <v>4726.0</v>
      </c>
    </row>
    <row r="32">
      <c r="A32" s="1">
        <v>31.0</v>
      </c>
      <c r="B32" s="1">
        <v>207.0</v>
      </c>
      <c r="C32" s="1">
        <v>15.0</v>
      </c>
      <c r="D32" s="3">
        <v>62.55</v>
      </c>
      <c r="E32" s="3">
        <v>4415.0</v>
      </c>
    </row>
    <row r="33">
      <c r="A33" s="1">
        <v>32.0</v>
      </c>
      <c r="B33" s="1">
        <v>137.0</v>
      </c>
      <c r="C33" s="1">
        <v>14.0</v>
      </c>
      <c r="D33" s="3">
        <v>58.38</v>
      </c>
      <c r="E33" s="3">
        <v>3596.0</v>
      </c>
    </row>
    <row r="34">
      <c r="A34" s="1">
        <v>33.0</v>
      </c>
      <c r="B34" s="1">
        <v>119.0</v>
      </c>
      <c r="C34" s="1">
        <v>4.0</v>
      </c>
      <c r="D34" s="3">
        <v>16.68</v>
      </c>
      <c r="E34" s="3">
        <v>2684.0</v>
      </c>
    </row>
    <row r="35">
      <c r="A35" s="1">
        <v>34.0</v>
      </c>
      <c r="B35" s="1">
        <v>128.0</v>
      </c>
      <c r="C35" s="1">
        <v>4.0</v>
      </c>
      <c r="D35" s="3">
        <v>16.68</v>
      </c>
      <c r="E35" s="3">
        <v>3026.0</v>
      </c>
    </row>
    <row r="36">
      <c r="A36" s="1">
        <v>35.0</v>
      </c>
      <c r="B36" s="1">
        <v>135.0</v>
      </c>
      <c r="C36" s="1">
        <v>13.0</v>
      </c>
      <c r="D36" s="3">
        <v>54.21</v>
      </c>
      <c r="E36" s="3">
        <v>3485.0</v>
      </c>
    </row>
    <row r="37">
      <c r="A37" s="1">
        <v>36.0</v>
      </c>
      <c r="B37" s="1">
        <v>298.0</v>
      </c>
      <c r="C37" s="1">
        <v>7.0</v>
      </c>
      <c r="D37" s="3">
        <v>29.19</v>
      </c>
      <c r="E37" s="3">
        <v>4605.0</v>
      </c>
    </row>
    <row r="38">
      <c r="A38" s="1">
        <v>37.0</v>
      </c>
      <c r="B38" s="1">
        <v>110.0</v>
      </c>
      <c r="C38" s="1">
        <v>17.0</v>
      </c>
      <c r="D38" s="3">
        <v>70.89</v>
      </c>
      <c r="E38" s="3">
        <v>2279.0</v>
      </c>
    </row>
    <row r="39">
      <c r="A39" s="1">
        <v>38.0</v>
      </c>
      <c r="B39" s="1">
        <v>130.0</v>
      </c>
      <c r="C39" s="1">
        <v>7.0</v>
      </c>
      <c r="D39" s="3">
        <v>29.19</v>
      </c>
      <c r="E39" s="3">
        <v>3135.0</v>
      </c>
    </row>
    <row r="40">
      <c r="D40" s="1" t="s">
        <v>5</v>
      </c>
      <c r="E40" s="4">
        <f>AVERAGE(E2:E39)</f>
        <v>3939.421053</v>
      </c>
    </row>
  </sheetData>
  <drawing r:id="rId1"/>
</worksheet>
</file>