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1483\Downloads\"/>
    </mc:Choice>
  </mc:AlternateContent>
  <xr:revisionPtr revIDLastSave="0" documentId="13_ncr:1_{EA8794A3-09D4-46BE-BD72-23CFD870DF38}" xr6:coauthVersionLast="47" xr6:coauthVersionMax="47" xr10:uidLastSave="{00000000-0000-0000-0000-000000000000}"/>
  <bookViews>
    <workbookView xWindow="-120" yWindow="-120" windowWidth="29040" windowHeight="15720" tabRatio="765" activeTab="7" xr2:uid="{00000000-000D-0000-FFFF-FFFF00000000}"/>
  </bookViews>
  <sheets>
    <sheet name="Cover" sheetId="1" r:id="rId1"/>
    <sheet name="Content" sheetId="2" r:id="rId2"/>
    <sheet name="DiagnosticServices" sheetId="3" r:id="rId3"/>
    <sheet name="SpecificCauseCode" sheetId="4" r:id="rId4"/>
    <sheet name="CommunicaitonControl" sheetId="5" r:id="rId5"/>
    <sheet name="DIDs - Logistic" sheetId="6" r:id="rId6"/>
    <sheet name="DIDs - Internal" sheetId="7" r:id="rId7"/>
    <sheet name="DIDs - Configuration" sheetId="8" r:id="rId8"/>
    <sheet name="DIDs - BitmappedI0" sheetId="9" r:id="rId9"/>
    <sheet name="DIDs - Non-BitmappedI0" sheetId="10" r:id="rId10"/>
    <sheet name="DTC list" sheetId="11" r:id="rId11"/>
    <sheet name="DTC Status" sheetId="12" r:id="rId12"/>
    <sheet name="DTC Snapshot" sheetId="13" r:id="rId13"/>
    <sheet name="DTC Extended Data" sheetId="14" r:id="rId14"/>
    <sheet name="RIDs - Application" sheetId="15" r:id="rId15"/>
    <sheet name="ECU Programming" sheetId="16" r:id="rId16"/>
    <sheet name="ApplicationDeviations" sheetId="17" r:id="rId17"/>
    <sheet name="BootloaderDeviatons" sheetId="18" r:id="rId18"/>
    <sheet name="ChangeHistory" sheetId="19" r:id="rId19"/>
  </sheets>
  <definedNames>
    <definedName name="_Toc47021770" localSheetId="8">'DIDs - BitmappedI0'!#REF!</definedName>
  </definedNames>
  <calcPr calcId="162913"/>
</workbook>
</file>

<file path=xl/sharedStrings.xml><?xml version="1.0" encoding="utf-8"?>
<sst xmlns="http://schemas.openxmlformats.org/spreadsheetml/2006/main" count="11824" uniqueCount="2872">
  <si>
    <t>SAIC CVTC Component Diagnostic Specification</t>
  </si>
  <si>
    <t>ECU:</t>
  </si>
  <si>
    <t>Project:</t>
  </si>
  <si>
    <t>/</t>
  </si>
  <si>
    <t>Reference Documents</t>
  </si>
  <si>
    <t>No.</t>
  </si>
  <si>
    <t>Name</t>
  </si>
  <si>
    <t>Version</t>
  </si>
  <si>
    <t>Technical requirement for ECU diagnostic development</t>
  </si>
  <si>
    <t>Technical requirement for ECU programming</t>
  </si>
  <si>
    <t>ECU Addresses</t>
  </si>
  <si>
    <t xml:space="preserve">      Physical Request CAN ID</t>
  </si>
  <si>
    <t>0x7F1</t>
  </si>
  <si>
    <t xml:space="preserve">      Functional Request CAN ID</t>
  </si>
  <si>
    <t>0x7DF</t>
  </si>
  <si>
    <t xml:space="preserve">      Physical Response CAN ID</t>
  </si>
  <si>
    <t>0x7F9</t>
  </si>
  <si>
    <t>Physical Request DOIP ID</t>
  </si>
  <si>
    <t>0x16F1</t>
  </si>
  <si>
    <t xml:space="preserve">      Functional Request DOIP ID
(For ALL)</t>
  </si>
  <si>
    <t>0xE400</t>
  </si>
  <si>
    <t xml:space="preserve">   Functional Request DOIP ID
(For Ethernet)</t>
  </si>
  <si>
    <t xml:space="preserve">   Functional Request DOIP ID
(For CAN)</t>
  </si>
  <si>
    <t xml:space="preserve">      Physical Response DOIP ID</t>
  </si>
  <si>
    <t>0x0E80</t>
  </si>
  <si>
    <t>IP Address</t>
  </si>
  <si>
    <t xml:space="preserve">172.16.XXX.XXX </t>
  </si>
  <si>
    <t>Document Version</t>
  </si>
  <si>
    <t>Current Version</t>
  </si>
  <si>
    <t>Release Date</t>
  </si>
  <si>
    <t>Author</t>
  </si>
  <si>
    <t>Approver</t>
  </si>
  <si>
    <t>V1.0</t>
  </si>
  <si>
    <t>Content</t>
  </si>
  <si>
    <t>Supported Services and Subfunctions</t>
  </si>
  <si>
    <t>Specific Cause Code for NRC 22</t>
  </si>
  <si>
    <t>Communication Control Type</t>
  </si>
  <si>
    <t>Supported Identifiers - Logistic Data</t>
  </si>
  <si>
    <t>Internal Parameter Data Identifiers</t>
  </si>
  <si>
    <t>Configuration Parameter Data Identifiers</t>
  </si>
  <si>
    <t>Bitmapped I/O Parameter Data Identifiers</t>
  </si>
  <si>
    <t>Non-Bitmapped I/O Parameter Data Identifiers</t>
  </si>
  <si>
    <t>Supported DTCs</t>
  </si>
  <si>
    <t>DTC Status</t>
  </si>
  <si>
    <t>DTC Snapshot</t>
  </si>
  <si>
    <t>Routines Supported in Application</t>
  </si>
  <si>
    <t>ECU Programming</t>
  </si>
  <si>
    <t>Deviations in Application</t>
  </si>
  <si>
    <t>Deviations in Bootloader</t>
  </si>
  <si>
    <t>Change History</t>
  </si>
  <si>
    <t>Supported Services and subfunctions</t>
  </si>
  <si>
    <t>Service ID</t>
  </si>
  <si>
    <t>Diagnostic Services Name</t>
  </si>
  <si>
    <t>Diagnostic Services 
Supported by ECU</t>
  </si>
  <si>
    <t>Sub-functions</t>
  </si>
  <si>
    <t>Sub functions 
Supported by ECU</t>
  </si>
  <si>
    <t>SPRMB</t>
  </si>
  <si>
    <t>Application Software
Diagnostic Session</t>
  </si>
  <si>
    <t>Boot Software
Diagnostic Session</t>
  </si>
  <si>
    <t>Security Level</t>
  </si>
  <si>
    <t>Supported NRC</t>
  </si>
  <si>
    <t>Comments</t>
  </si>
  <si>
    <t>0x01</t>
  </si>
  <si>
    <t>0x03</t>
  </si>
  <si>
    <t>0x02</t>
  </si>
  <si>
    <t>PHYS</t>
  </si>
  <si>
    <t>FUNC</t>
  </si>
  <si>
    <t/>
  </si>
  <si>
    <t>Note2: The maximum number of DIDs allowed to be requested at any one time: 1</t>
  </si>
  <si>
    <t>Note3: The diagnostic services supported in the Bootloader shall be implemented in accordance with Technical requirement for ECU programming</t>
  </si>
  <si>
    <t xml:space="preserve">             Any deviation shall be detailed in this specification.</t>
  </si>
  <si>
    <t>Note4: If the service don't need secrity access, fill O collum with N, else fill them with the level num.DOI means depending on identifer.</t>
  </si>
  <si>
    <t>Note5: If the services or sub-parameters ECU supports is not contained in this table, please add them to the "Other services".</t>
  </si>
  <si>
    <t>Diagnostic Service</t>
  </si>
  <si>
    <t>Specific Cause Code</t>
  </si>
  <si>
    <t>Condition Description</t>
  </si>
  <si>
    <t>Remark</t>
  </si>
  <si>
    <t>Service Name</t>
  </si>
  <si>
    <t>SID</t>
  </si>
  <si>
    <t>DiagnosticSessionControl</t>
  </si>
  <si>
    <t>EcuReset</t>
  </si>
  <si>
    <t>SecurityAccess</t>
  </si>
  <si>
    <t>CommunicationControl</t>
  </si>
  <si>
    <t>ControlDTCSetting</t>
  </si>
  <si>
    <t>ReadDataByIdentifier</t>
  </si>
  <si>
    <t>WriteDataByIdentifier</t>
  </si>
  <si>
    <t>2E</t>
  </si>
  <si>
    <t>ClearDiagnosticInformation</t>
  </si>
  <si>
    <t>InputOutputControlByIdentifier</t>
  </si>
  <si>
    <t>2F</t>
  </si>
  <si>
    <t>RoutineControl</t>
  </si>
  <si>
    <t>RequestDownload</t>
  </si>
  <si>
    <t>TransferData</t>
  </si>
  <si>
    <t>RequestTransferExit</t>
  </si>
  <si>
    <t>Authentication</t>
  </si>
  <si>
    <t>Note1: There is a one-to-one correspondence between conditions and SpecificCauseCodes. A SpecificCauseCode may be used in several services.</t>
  </si>
  <si>
    <t>Note2: The specific conditions that have been defined by the NRC range 0x80 - 0xFF shall not be listed here anymore. The threshold values for NRC 0x81, 0x82, 0x88, 0x89, 0x8A, 0x8B, 0x92 and 0x93 are listed below:</t>
  </si>
  <si>
    <t>NRC</t>
  </si>
  <si>
    <t>Threshold value</t>
  </si>
  <si>
    <t>0x81</t>
  </si>
  <si>
    <t>500 rpm (This is an example only)</t>
  </si>
  <si>
    <t>0x82</t>
  </si>
  <si>
    <t>not used (This is an example only)</t>
  </si>
  <si>
    <t>0x88</t>
  </si>
  <si>
    <t>not used</t>
  </si>
  <si>
    <t>0x89</t>
  </si>
  <si>
    <t>0x8A</t>
  </si>
  <si>
    <t>0x8B</t>
  </si>
  <si>
    <t>0x92</t>
  </si>
  <si>
    <t>16V</t>
  </si>
  <si>
    <t>0x93</t>
  </si>
  <si>
    <t>9V</t>
  </si>
  <si>
    <t>Communication Contorl Type</t>
  </si>
  <si>
    <t xml:space="preserve">Comments </t>
  </si>
  <si>
    <t>NCM
0x01</t>
  </si>
  <si>
    <t>NMCM
0x02</t>
  </si>
  <si>
    <t>NCM_NMCM
0x03</t>
  </si>
  <si>
    <t>0x28</t>
  </si>
  <si>
    <t>DIDs
(HEX)</t>
  </si>
  <si>
    <t>Supported By Services  *1</t>
  </si>
  <si>
    <t>Writable Cycle *2
(by Service $2E)</t>
  </si>
  <si>
    <t>Updated  *3
Dynamically</t>
  </si>
  <si>
    <t>Data</t>
  </si>
  <si>
    <t>Application</t>
  </si>
  <si>
    <t>Bootloader</t>
  </si>
  <si>
    <t>$2E</t>
  </si>
  <si>
    <t>Supplier</t>
  </si>
  <si>
    <t>OEM</t>
  </si>
  <si>
    <t>Size
(Byte)</t>
  </si>
  <si>
    <t>Type</t>
  </si>
  <si>
    <t>F110</t>
  </si>
  <si>
    <t>PIF Pointer to Current Block</t>
  </si>
  <si>
    <t>Mixed</t>
  </si>
  <si>
    <t>F187</t>
  </si>
  <si>
    <t>ECU Part Number</t>
  </si>
  <si>
    <t>F18A</t>
  </si>
  <si>
    <t>System Supplier Identifier</t>
  </si>
  <si>
    <t>F18B</t>
  </si>
  <si>
    <t>ECUManufacturingDate</t>
  </si>
  <si>
    <t>Unsigned</t>
  </si>
  <si>
    <t>F18C</t>
  </si>
  <si>
    <t>ECU Serial Number</t>
  </si>
  <si>
    <t>ASCII</t>
  </si>
  <si>
    <t>F190</t>
  </si>
  <si>
    <t>VINDataIdentifier</t>
  </si>
  <si>
    <t>F191</t>
  </si>
  <si>
    <t>ECU Hardware Number</t>
  </si>
  <si>
    <t>F192</t>
  </si>
  <si>
    <t>Supplier ECU Hardware Reference Number</t>
  </si>
  <si>
    <t>F194</t>
  </si>
  <si>
    <t>Supplier ECU Software Reference Number</t>
  </si>
  <si>
    <t>F1A0</t>
  </si>
  <si>
    <t>ECU Application Software Number</t>
  </si>
  <si>
    <t>F1A1</t>
  </si>
  <si>
    <t>ECU Calibration Software Number</t>
  </si>
  <si>
    <t>F1A5</t>
  </si>
  <si>
    <t>ECU Index Information</t>
  </si>
  <si>
    <t>F1A8</t>
  </si>
  <si>
    <t>Vehicle Feature Information</t>
  </si>
  <si>
    <t>BCD</t>
  </si>
  <si>
    <t>F111</t>
  </si>
  <si>
    <t>F111 PIF _ Specific blocks</t>
  </si>
  <si>
    <t>F112</t>
  </si>
  <si>
    <t>F112 PIF _ Specific blocks</t>
  </si>
  <si>
    <t>F113</t>
  </si>
  <si>
    <t>F113 PIF _ Specific blocks</t>
  </si>
  <si>
    <t>F114</t>
  </si>
  <si>
    <t>F114 PIF _ Specific blocks</t>
  </si>
  <si>
    <t>F115</t>
  </si>
  <si>
    <t>F115 PIF _ Specific blocks</t>
  </si>
  <si>
    <t>F116</t>
  </si>
  <si>
    <t>F116 PIF _ Specific blocks</t>
  </si>
  <si>
    <t>F117</t>
  </si>
  <si>
    <t>F117 PIF _ Specific blocks</t>
  </si>
  <si>
    <t>F118</t>
  </si>
  <si>
    <t>F118 PIF _ Specific blocks</t>
  </si>
  <si>
    <t>F119</t>
  </si>
  <si>
    <t>F119 PIF _ Specific blocks</t>
  </si>
  <si>
    <t>F11A</t>
  </si>
  <si>
    <t>F11A PIF _ Specific blocks</t>
  </si>
  <si>
    <t>F11B</t>
  </si>
  <si>
    <t>F11B PIF _ Specific blocks</t>
  </si>
  <si>
    <t>F11C</t>
  </si>
  <si>
    <t>F11C PIF _ Specific blocks</t>
  </si>
  <si>
    <t>F11D</t>
  </si>
  <si>
    <t>F11D PIF _ Specific blocks</t>
  </si>
  <si>
    <t>F11E</t>
  </si>
  <si>
    <t>F11E PIF _ Specific blocks</t>
  </si>
  <si>
    <t>F11F</t>
  </si>
  <si>
    <t>F11F PIF _ Specific blocks</t>
  </si>
  <si>
    <t>Note 1:</t>
  </si>
  <si>
    <t>In the "Supported By Services" columns, "√" indicates that the identifier(s) can be accessed by SID $22, $2E or $2F service. The number after it shows the required security level: "0" = default security level; "1"  = extended security level; "2" = programming security level; "3" = immobilizer security level. "×" indicates that the identifier(s) cannot be accessed by this service. These representations apply throughout this document.</t>
  </si>
  <si>
    <t>Note 2:</t>
  </si>
  <si>
    <t>In the "Writable Cycle" columns, "N" indicates that the DID cannot be written by the service $2E, "Y (∞)" indicates that the DID can be written by the service $2E without a writable cycle limitation, "Y(1)" indicates that the DID can be written by the service $2E only once.</t>
  </si>
  <si>
    <t>Note 3:</t>
  </si>
  <si>
    <t>Updated Dynamically indicates that this DID is updated automatically as part of reflash (number is embeded in the flash file) or calculated automatically.</t>
  </si>
  <si>
    <t>Note 4:</t>
  </si>
  <si>
    <t>The size of SVIF depends on the number of ECU software modules, here "m" is the number of ECU software modules.</t>
  </si>
  <si>
    <t>Note 5:</t>
  </si>
  <si>
    <t>ECU Part Number shall be written by the service $2E after the ECU has been programmed (including the application software, the calibration data or the network configuration data).</t>
  </si>
  <si>
    <t>Note 6:</t>
  </si>
  <si>
    <t>Writing ECU Manufacture Date and ECU Serial Number by the service $2E is User option. If this method is not used, the entries in the (Application) "$2E" and "Supplier" columns should be struck through.</t>
  </si>
  <si>
    <t>Note 7:</t>
  </si>
  <si>
    <t>No deviation is allowed for the mandatory logistic data. If a DID is user optional according to the SMTC2800004 standard and is not supported by this ECU, the line should be struck through, as shown:</t>
  </si>
  <si>
    <t>DIDs 
(HEX)</t>
  </si>
  <si>
    <t>Accessed by</t>
  </si>
  <si>
    <t>Byte</t>
  </si>
  <si>
    <t>Bit</t>
  </si>
  <si>
    <t>Short Name</t>
  </si>
  <si>
    <t>Description</t>
  </si>
  <si>
    <t>Encoding</t>
  </si>
  <si>
    <t>Offset *2</t>
  </si>
  <si>
    <t>Minimum *2</t>
  </si>
  <si>
    <t>Maximum *2</t>
  </si>
  <si>
    <t>Unit</t>
  </si>
  <si>
    <t>Value Table *3</t>
  </si>
  <si>
    <t>Value Type *1</t>
  </si>
  <si>
    <t>Factor  *2</t>
  </si>
  <si>
    <t>B041</t>
  </si>
  <si>
    <t>Front Driver Buckle Switch Status</t>
  </si>
  <si>
    <t>1</t>
  </si>
  <si>
    <t>1 - 0</t>
  </si>
  <si>
    <t>驾驶员安全带锁扣状态</t>
  </si>
  <si>
    <t>Texttable</t>
  </si>
  <si>
    <t>0:unbuckled
1:buckled
2:faulty</t>
  </si>
  <si>
    <t>7 - 2</t>
  </si>
  <si>
    <t>Reserved</t>
  </si>
  <si>
    <t>B042</t>
  </si>
  <si>
    <t>Front Passenger Buckle Switch Status</t>
  </si>
  <si>
    <t>B038</t>
  </si>
  <si>
    <t>Front center Buckle Switch Status</t>
  </si>
  <si>
    <t>前排中间安全带锁扣状态</t>
  </si>
  <si>
    <t>B043</t>
  </si>
  <si>
    <t>Rear Driver Side Buckle Switch Status</t>
  </si>
  <si>
    <t>第二排驾驶员侧安全带锁扣状态</t>
  </si>
  <si>
    <t>B044</t>
  </si>
  <si>
    <t>Rear Middle Buckle Switch Status</t>
  </si>
  <si>
    <t>第二排中间安全带锁扣状态</t>
  </si>
  <si>
    <t>B045</t>
  </si>
  <si>
    <t>Rear Passenger Side Buckle Switch Status</t>
  </si>
  <si>
    <t>第二排乘客侧安全带锁扣状态</t>
  </si>
  <si>
    <t>B046</t>
  </si>
  <si>
    <t>Driver Side of 3rd row  Buckle Switch Status</t>
  </si>
  <si>
    <t>Driver Side of 3rd row Buckle Switch Status</t>
  </si>
  <si>
    <t>第3排j驾驶员侧安全带锁扣状态</t>
  </si>
  <si>
    <t>B047</t>
  </si>
  <si>
    <t>Middle of 3rd row Buckle Switch Status</t>
  </si>
  <si>
    <t>第3排中间安全带锁扣状态</t>
  </si>
  <si>
    <t>B048</t>
  </si>
  <si>
    <t>Passenger Side of 3rd row  Buckle Switch Status</t>
  </si>
  <si>
    <t>Passenger Side of 3rd row Buckle Switch Status</t>
  </si>
  <si>
    <t>第3排乘客侧安全带锁扣状态</t>
  </si>
  <si>
    <t>B010</t>
  </si>
  <si>
    <t xml:space="preserve">Airbag 1st Stage Front Driver resistance </t>
  </si>
  <si>
    <t>1 - 2</t>
  </si>
  <si>
    <t>15 - 0</t>
  </si>
  <si>
    <t>W (ohm)</t>
  </si>
  <si>
    <t>B011</t>
  </si>
  <si>
    <t xml:space="preserve">Airbag 1st Stage Front Passenger resistance </t>
  </si>
  <si>
    <t>B016</t>
  </si>
  <si>
    <t xml:space="preserve">Belt tensioner 1st Stage Front Driver resistance </t>
  </si>
  <si>
    <t>B017</t>
  </si>
  <si>
    <t xml:space="preserve">Belt tensioner 1st Stage Front Passenger resistance </t>
  </si>
  <si>
    <t>B018</t>
  </si>
  <si>
    <t xml:space="preserve">Belt Pretensioner 2nd Stage Front Driver resistance </t>
  </si>
  <si>
    <t>B019</t>
  </si>
  <si>
    <t xml:space="preserve">Belt Pretensioner 2nd Stage Front Passenger resistance </t>
  </si>
  <si>
    <t>B01A</t>
  </si>
  <si>
    <t xml:space="preserve">Side Airbag 1st Stage Front Driver resistance </t>
  </si>
  <si>
    <t>B01B</t>
  </si>
  <si>
    <t xml:space="preserve">Side Airbag 1st Stage Front resistance </t>
  </si>
  <si>
    <t>B01C</t>
  </si>
  <si>
    <t xml:space="preserve">Inflatable Curtain 1st Stage Front Driver resistance </t>
  </si>
  <si>
    <t>B01D</t>
  </si>
  <si>
    <t xml:space="preserve">Inflatable Curtain 1st Stage Front Passenger resistance </t>
  </si>
  <si>
    <t>B020</t>
  </si>
  <si>
    <t>Belt tensioner 1st Stage Rear Driver resistance</t>
  </si>
  <si>
    <t>B022</t>
  </si>
  <si>
    <t>Belt tensioner 1st Stage Rear Passenger resistance</t>
  </si>
  <si>
    <t>B028</t>
  </si>
  <si>
    <t>Beltlock front driver resistance</t>
  </si>
  <si>
    <t>B029</t>
  </si>
  <si>
    <t>Beltlock front passenger resistance</t>
  </si>
  <si>
    <t>B02A</t>
  </si>
  <si>
    <t>Beltlock front central resistance</t>
  </si>
  <si>
    <t>B02B</t>
  </si>
  <si>
    <t>Beltlock rear driver resistance</t>
  </si>
  <si>
    <t>B02C</t>
  </si>
  <si>
    <t>Beltlock rear passenger resistance</t>
  </si>
  <si>
    <t>B02D</t>
  </si>
  <si>
    <t>Beltlock rear central resistance</t>
  </si>
  <si>
    <t>B02E</t>
  </si>
  <si>
    <t>Beltlock 3nd row Rear  driver resistance</t>
  </si>
  <si>
    <t>Beltlock 3nd row Rear driver resistance</t>
  </si>
  <si>
    <t>B02F</t>
  </si>
  <si>
    <t>Beltlock 3nd row Rear passenger resistance</t>
  </si>
  <si>
    <t>B030</t>
  </si>
  <si>
    <t>Beltlock 3nd row Rear central resistance</t>
  </si>
  <si>
    <t>FA13</t>
  </si>
  <si>
    <t>China tandard EDR DATA1</t>
  </si>
  <si>
    <t>7 - 0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</si>
  <si>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</si>
  <si>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</si>
  <si>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</si>
  <si>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</si>
  <si>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</si>
  <si>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</si>
  <si>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</si>
  <si>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</si>
  <si>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</si>
  <si>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</si>
  <si>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</si>
  <si>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</si>
  <si>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</si>
  <si>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</si>
  <si>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</si>
  <si>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</si>
  <si>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</si>
  <si>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</si>
  <si>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</si>
  <si>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</si>
  <si>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</si>
  <si>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</si>
  <si>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</si>
  <si>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</si>
  <si>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</si>
  <si>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</si>
  <si>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</si>
  <si>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29 - 30</t>
  </si>
  <si>
    <t>31</t>
  </si>
  <si>
    <t>FA13 Vehicle Speed group1</t>
  </si>
  <si>
    <t>0</t>
  </si>
  <si>
    <t>255</t>
  </si>
  <si>
    <t>km/h (kilometer per hour)</t>
  </si>
  <si>
    <t>32</t>
  </si>
  <si>
    <t>FA13 Vehicle Speed group2</t>
  </si>
  <si>
    <t>33</t>
  </si>
  <si>
    <t>FA13 Vehicle Speed group3</t>
  </si>
  <si>
    <t>34</t>
  </si>
  <si>
    <t>FA13 Vehicle Speed group4</t>
  </si>
  <si>
    <t>35</t>
  </si>
  <si>
    <t>FA13 Vehicle Speed group5</t>
  </si>
  <si>
    <t>36</t>
  </si>
  <si>
    <t>FA13 Vehicle Speed group6</t>
  </si>
  <si>
    <t>37</t>
  </si>
  <si>
    <t>FA13 Vehicle Speed group7</t>
  </si>
  <si>
    <t>38</t>
  </si>
  <si>
    <t>FA13 Vehicle Speed group8</t>
  </si>
  <si>
    <t>39</t>
  </si>
  <si>
    <t>FA13 Vehicle Speed group9</t>
  </si>
  <si>
    <t>40</t>
  </si>
  <si>
    <t>FA13 Vehicle Speed group10</t>
  </si>
  <si>
    <t>41</t>
  </si>
  <si>
    <t>FA13 Vehicle Speed group11</t>
  </si>
  <si>
    <t>42</t>
  </si>
  <si>
    <t>FA13 Service brakeopen or close group1</t>
  </si>
  <si>
    <t>0=close
1=open</t>
  </si>
  <si>
    <t>43</t>
  </si>
  <si>
    <t>FA13 Service brakeopen or close group2</t>
  </si>
  <si>
    <t>44</t>
  </si>
  <si>
    <t>FA13 Service brakeopen or close group3</t>
  </si>
  <si>
    <t>45</t>
  </si>
  <si>
    <t>FA13 Service brakeopen or close group4</t>
  </si>
  <si>
    <t>46</t>
  </si>
  <si>
    <t>FA13 Service brakeopen or close group5</t>
  </si>
  <si>
    <t>47</t>
  </si>
  <si>
    <t>FA13 Service brakeopen or close group6</t>
  </si>
  <si>
    <t>48</t>
  </si>
  <si>
    <t>FA13 Service brakeopen or close group7</t>
  </si>
  <si>
    <t>49</t>
  </si>
  <si>
    <t>FA13 Service brakeopen or close group8</t>
  </si>
  <si>
    <t>50</t>
  </si>
  <si>
    <t>FA13 Service brakeopen or close group9</t>
  </si>
  <si>
    <t>51</t>
  </si>
  <si>
    <t>FA13 Service brakeopen or close group10</t>
  </si>
  <si>
    <t>52</t>
  </si>
  <si>
    <t>FA13 Service brakeopen or close group11</t>
  </si>
  <si>
    <t>53</t>
  </si>
  <si>
    <t>FA13 Driver Buckle Switch Status</t>
  </si>
  <si>
    <t>54</t>
  </si>
  <si>
    <t>FA13 Accelerator Actual Position group1</t>
  </si>
  <si>
    <t>100</t>
  </si>
  <si>
    <t>% (percent)</t>
  </si>
  <si>
    <t>55</t>
  </si>
  <si>
    <t>FA13 Accelerator Actual Position group2</t>
  </si>
  <si>
    <t>56</t>
  </si>
  <si>
    <t>FA13 Accelerator Actual Position group3</t>
  </si>
  <si>
    <t>57</t>
  </si>
  <si>
    <t>FA13 Accelerator Actual Position group4</t>
  </si>
  <si>
    <t>58</t>
  </si>
  <si>
    <t>FA13 Accelerator Actual Position group5</t>
  </si>
  <si>
    <t>59</t>
  </si>
  <si>
    <t>FA13 Accelerator Actual Position group6</t>
  </si>
  <si>
    <t>60</t>
  </si>
  <si>
    <t>FA13 Accelerator Actual Position group7</t>
  </si>
  <si>
    <t>61</t>
  </si>
  <si>
    <t>FA13 Accelerator Actual Position group8</t>
  </si>
  <si>
    <t>62</t>
  </si>
  <si>
    <t>FA13 Accelerator Actual Position group9</t>
  </si>
  <si>
    <t>63</t>
  </si>
  <si>
    <t>FA13 Accelerator Actual Position group10</t>
  </si>
  <si>
    <t>64</t>
  </si>
  <si>
    <t>FA13 Accelerator Actual Position group11</t>
  </si>
  <si>
    <t>65</t>
  </si>
  <si>
    <t>FA13 Engine Speed  group1</t>
  </si>
  <si>
    <t>rpm (revolutions per minute)</t>
  </si>
  <si>
    <t>66</t>
  </si>
  <si>
    <t>FA13 Engine Speed  group2</t>
  </si>
  <si>
    <t>67</t>
  </si>
  <si>
    <t>FA13 Engine Speed  group3</t>
  </si>
  <si>
    <t>68</t>
  </si>
  <si>
    <t>FA13 Engine Speed  group4</t>
  </si>
  <si>
    <t>69</t>
  </si>
  <si>
    <t>FA13 Engine Speed  group5</t>
  </si>
  <si>
    <t>70</t>
  </si>
  <si>
    <t>FA13 Engine Speed  group6</t>
  </si>
  <si>
    <t>71</t>
  </si>
  <si>
    <t>FA13 Engine Speed  group7</t>
  </si>
  <si>
    <t>72</t>
  </si>
  <si>
    <t>FA13 Engine Speed  group8</t>
  </si>
  <si>
    <t>73</t>
  </si>
  <si>
    <t>FA13 Engine Speed  group9</t>
  </si>
  <si>
    <t>74</t>
  </si>
  <si>
    <t>FA13 Engine Speed  group10</t>
  </si>
  <si>
    <t>75</t>
  </si>
  <si>
    <t>FA13 Engine Speed  group11</t>
  </si>
  <si>
    <t>76 - 77</t>
  </si>
  <si>
    <t>FA13 Number Of Ignition Cycles when crash happened</t>
  </si>
  <si>
    <t>65535</t>
  </si>
  <si>
    <t>78 - 79</t>
  </si>
  <si>
    <t>FA13 Number Of Ignition Cycles when read out the EDR data</t>
  </si>
  <si>
    <t>80</t>
  </si>
  <si>
    <t>FA13 Crash Record Status</t>
  </si>
  <si>
    <t>0=Record not completed
1=Record completed</t>
  </si>
  <si>
    <t>81</t>
  </si>
  <si>
    <t>FA13 Time interval between the event and the last event</t>
  </si>
  <si>
    <t>5.0</t>
  </si>
  <si>
    <t>s (Second)</t>
  </si>
  <si>
    <t>82 - 98</t>
  </si>
  <si>
    <t>135 - 0</t>
  </si>
  <si>
    <t>FA13 Vehicle Identification Number VIN</t>
  </si>
  <si>
    <t>99 - 162</t>
  </si>
  <si>
    <t>511 - 0</t>
  </si>
  <si>
    <t>FA13 ECU Hardware Number</t>
  </si>
  <si>
    <t>163 - 226</t>
  </si>
  <si>
    <t>FA13 ECU Serial Number</t>
  </si>
  <si>
    <t>227 - 290</t>
  </si>
  <si>
    <t>FA13 ECU Software Number</t>
  </si>
  <si>
    <t>291</t>
  </si>
  <si>
    <t>FA13 Accelerometer Longitudinal  group1</t>
  </si>
  <si>
    <t>-50</t>
  </si>
  <si>
    <t>m/s2 (meter per square second)</t>
  </si>
  <si>
    <t>292</t>
  </si>
  <si>
    <t>FA13 Accelerometer Longitudinal  group2</t>
  </si>
  <si>
    <t>293</t>
  </si>
  <si>
    <t>FA13 Accelerometer Longitudinal  group3</t>
  </si>
  <si>
    <t>294</t>
  </si>
  <si>
    <t>FA13 Accelerometer Longitudinal  group4</t>
  </si>
  <si>
    <t>295</t>
  </si>
  <si>
    <t>FA13 Accelerometer Longitudinal  group5</t>
  </si>
  <si>
    <t>296</t>
  </si>
  <si>
    <t>FA13 Accelerometer Longitudinal  group6</t>
  </si>
  <si>
    <t>297</t>
  </si>
  <si>
    <t>FA13 Accelerometer Longitudinal  group7</t>
  </si>
  <si>
    <t>298</t>
  </si>
  <si>
    <t>FA13 Accelerometer Longitudinal  group8</t>
  </si>
  <si>
    <t>299</t>
  </si>
  <si>
    <t>FA13 Accelerometer Longitudinal  group9</t>
  </si>
  <si>
    <t>300</t>
  </si>
  <si>
    <t>FA13 Accelerometer Longitudinal  group10</t>
  </si>
  <si>
    <t>301</t>
  </si>
  <si>
    <t>FA13 Accelerometer Longitudinal  group11</t>
  </si>
  <si>
    <t>302</t>
  </si>
  <si>
    <t>FA13 Accelerometer Longitudinal  group12</t>
  </si>
  <si>
    <t>303</t>
  </si>
  <si>
    <t>FA13 Accelerometer Longitudinal  group13</t>
  </si>
  <si>
    <t>304</t>
  </si>
  <si>
    <t>FA13 Accelerometer Longitudinal  group14</t>
  </si>
  <si>
    <t>305</t>
  </si>
  <si>
    <t>FA13 Accelerometer Longitudinal  group15</t>
  </si>
  <si>
    <t>306</t>
  </si>
  <si>
    <t>FA13 Accelerometer Longitudinal  group16</t>
  </si>
  <si>
    <t>307</t>
  </si>
  <si>
    <t>FA13 Accelerometer Longitudinal  group17</t>
  </si>
  <si>
    <t>308</t>
  </si>
  <si>
    <t>FA13 Accelerometer Longitudinal  group18</t>
  </si>
  <si>
    <t>309</t>
  </si>
  <si>
    <t>FA13 Accelerometer Longitudinal  group19</t>
  </si>
  <si>
    <t>310</t>
  </si>
  <si>
    <t>FA13 Accelerometer Longitudinal  group20</t>
  </si>
  <si>
    <t>311</t>
  </si>
  <si>
    <t>FA13 Accelerometer Longitudinal  group21</t>
  </si>
  <si>
    <t>312</t>
  </si>
  <si>
    <t>FA13 Accelerometer Longitudinal  group22</t>
  </si>
  <si>
    <t>313</t>
  </si>
  <si>
    <t>FA13 Accelerometer Longitudinal  group23</t>
  </si>
  <si>
    <t>314</t>
  </si>
  <si>
    <t>FA13 Accelerometer Longitudinal  group24</t>
  </si>
  <si>
    <t>315</t>
  </si>
  <si>
    <t>FA13 Accelerometer Longitudinal  group25</t>
  </si>
  <si>
    <t>316</t>
  </si>
  <si>
    <t>FA13 Accelerometer Longitudinal  group26</t>
  </si>
  <si>
    <t>317</t>
  </si>
  <si>
    <t>FA13 Accelerometer Longitudinal  group27</t>
  </si>
  <si>
    <t>318</t>
  </si>
  <si>
    <t>FA13 Accelerometer Longitudinal  group28</t>
  </si>
  <si>
    <t>319</t>
  </si>
  <si>
    <t>FA13 Accelerometer Longitudinal  group29</t>
  </si>
  <si>
    <t>320</t>
  </si>
  <si>
    <t>FA13 Accelerometer Longitudinal  group30</t>
  </si>
  <si>
    <t>321</t>
  </si>
  <si>
    <t>FA13 Accelerometer Longitudinal  group31</t>
  </si>
  <si>
    <t>322</t>
  </si>
  <si>
    <t>FA13 Accelerometer Longitudinal  group32</t>
  </si>
  <si>
    <t>323</t>
  </si>
  <si>
    <t>FA13 Accelerometer Longitudinal  group33</t>
  </si>
  <si>
    <t>324</t>
  </si>
  <si>
    <t>FA13 Accelerometer Longitudinal  group34</t>
  </si>
  <si>
    <t>325</t>
  </si>
  <si>
    <t>FA13 Accelerometer Longitudinal  group35</t>
  </si>
  <si>
    <t>326</t>
  </si>
  <si>
    <t>FA13 Accelerometer Longitudinal  group36</t>
  </si>
  <si>
    <t>327</t>
  </si>
  <si>
    <t>FA13 Accelerometer Longitudinal  group37</t>
  </si>
  <si>
    <t>328</t>
  </si>
  <si>
    <t>FA13 Accelerometer Longitudinal  group38</t>
  </si>
  <si>
    <t>329</t>
  </si>
  <si>
    <t>FA13 Accelerometer Longitudinal  group39</t>
  </si>
  <si>
    <t>330</t>
  </si>
  <si>
    <t>FA13 Accelerometer Longitudinal  group40</t>
  </si>
  <si>
    <t>331</t>
  </si>
  <si>
    <t>FA13 Accelerometer Longitudinal  group41</t>
  </si>
  <si>
    <t>332</t>
  </si>
  <si>
    <t>FA13 Accelerometer Longitudinal  group42</t>
  </si>
  <si>
    <t>333</t>
  </si>
  <si>
    <t>FA13 Accelerometer Longitudinal  group43</t>
  </si>
  <si>
    <t>334</t>
  </si>
  <si>
    <t>FA13 Accelerometer Longitudinal  group44</t>
  </si>
  <si>
    <t>335</t>
  </si>
  <si>
    <t>FA13 Accelerometer Longitudinal  group45</t>
  </si>
  <si>
    <t>336</t>
  </si>
  <si>
    <t>FA13 Accelerometer Longitudinal  group46</t>
  </si>
  <si>
    <t>337</t>
  </si>
  <si>
    <t>FA13 Accelerometer Longitudinal  group47</t>
  </si>
  <si>
    <t>338</t>
  </si>
  <si>
    <t>FA13 Accelerometer Longitudinal  group48</t>
  </si>
  <si>
    <t>339</t>
  </si>
  <si>
    <t>FA13 Accelerometer Longitudinal  group49</t>
  </si>
  <si>
    <t>340</t>
  </si>
  <si>
    <t>FA13 Accelerometer Longitudinal  group50</t>
  </si>
  <si>
    <t>341</t>
  </si>
  <si>
    <t>FA13 Accelerometer Longitudinal  group51</t>
  </si>
  <si>
    <t>342</t>
  </si>
  <si>
    <t>FA13 Accelerometer Longitudinal  group52</t>
  </si>
  <si>
    <t>343</t>
  </si>
  <si>
    <t>FA13 Accelerometer Longitudinal  group53</t>
  </si>
  <si>
    <t>344</t>
  </si>
  <si>
    <t>FA13 Accelerometer Longitudinal  group54</t>
  </si>
  <si>
    <t>345</t>
  </si>
  <si>
    <t>FA13 Accelerometer Longitudinal  group55</t>
  </si>
  <si>
    <t>346</t>
  </si>
  <si>
    <t>FA13 Accelerometer Longitudinal  group56</t>
  </si>
  <si>
    <t>347</t>
  </si>
  <si>
    <t>FA13 Accelerometer Longitudinal  group57</t>
  </si>
  <si>
    <t>348</t>
  </si>
  <si>
    <t>FA13 Accelerometer Longitudinal  group58</t>
  </si>
  <si>
    <t>349</t>
  </si>
  <si>
    <t>FA13 Accelerometer Longitudinal  group59</t>
  </si>
  <si>
    <t>350</t>
  </si>
  <si>
    <t>FA13 Accelerometer Longitudinal  group60</t>
  </si>
  <si>
    <t>351</t>
  </si>
  <si>
    <t>FA13 Accelerometer Longitudinal  group61</t>
  </si>
  <si>
    <t>352</t>
  </si>
  <si>
    <t>FA13 Accelerometer Longitudinal  group62</t>
  </si>
  <si>
    <t>353</t>
  </si>
  <si>
    <t>FA13 Accelerometer Longitudinal  group63</t>
  </si>
  <si>
    <t>354</t>
  </si>
  <si>
    <t>FA13 Accelerometer Longitudinal  group64</t>
  </si>
  <si>
    <t>355</t>
  </si>
  <si>
    <t>FA13 Accelerometer Longitudinal  group65</t>
  </si>
  <si>
    <t>356</t>
  </si>
  <si>
    <t>FA13 Accelerometer Longitudinal  group66</t>
  </si>
  <si>
    <t>357</t>
  </si>
  <si>
    <t>FA13 Accelerometer Longitudinal  group67</t>
  </si>
  <si>
    <t>358</t>
  </si>
  <si>
    <t>FA13 Accelerometer Longitudinal  group68</t>
  </si>
  <si>
    <t>359</t>
  </si>
  <si>
    <t>FA13 Accelerometer Longitudinal  group69</t>
  </si>
  <si>
    <t>360</t>
  </si>
  <si>
    <t>FA13 Accelerometer Longitudinal  group70</t>
  </si>
  <si>
    <t>361</t>
  </si>
  <si>
    <t>FA13 Accelerometer Longitudinal  group71</t>
  </si>
  <si>
    <t>362</t>
  </si>
  <si>
    <t>FA13 Accelerometer Longitudinal  group72</t>
  </si>
  <si>
    <t>363</t>
  </si>
  <si>
    <t>FA13 Accelerometer Longitudinal  group73</t>
  </si>
  <si>
    <t>364</t>
  </si>
  <si>
    <t>FA13 Accelerometer Longitudinal  group74</t>
  </si>
  <si>
    <t>365</t>
  </si>
  <si>
    <t>FA13 Accelerometer Longitudinal  group75</t>
  </si>
  <si>
    <t>366</t>
  </si>
  <si>
    <t>FA13 Accelerometer Longitudinal  group76</t>
  </si>
  <si>
    <t>367</t>
  </si>
  <si>
    <t>FA13 Accelerometer Longitudinal  group77</t>
  </si>
  <si>
    <t>368</t>
  </si>
  <si>
    <t>FA13 Accelerometer Longitudinal  group78</t>
  </si>
  <si>
    <t>369</t>
  </si>
  <si>
    <t>FA13 Accelerometer Longitudinal  group79</t>
  </si>
  <si>
    <t>370</t>
  </si>
  <si>
    <t>FA13 Accelerometer Longitudinal  group80</t>
  </si>
  <si>
    <t>371</t>
  </si>
  <si>
    <t>FA13 Accelerometer Longitudinal  group81</t>
  </si>
  <si>
    <t>372</t>
  </si>
  <si>
    <t>FA13 Accelerometer Longitudinal  group82</t>
  </si>
  <si>
    <t>373</t>
  </si>
  <si>
    <t>FA13 Accelerometer Longitudinal  group83</t>
  </si>
  <si>
    <t>374</t>
  </si>
  <si>
    <t>FA13 Accelerometer Longitudinal  group84</t>
  </si>
  <si>
    <t>375</t>
  </si>
  <si>
    <t>FA13 Accelerometer Longitudinal  group85</t>
  </si>
  <si>
    <t>376</t>
  </si>
  <si>
    <t>FA13 Accelerometer Longitudinal  group86</t>
  </si>
  <si>
    <t>377</t>
  </si>
  <si>
    <t>FA13 Accelerometer Longitudinal  group87</t>
  </si>
  <si>
    <t>378</t>
  </si>
  <si>
    <t>FA13 Accelerometer Longitudinal  group88</t>
  </si>
  <si>
    <t>379</t>
  </si>
  <si>
    <t>FA13 Accelerometer Longitudinal  group89</t>
  </si>
  <si>
    <t>380</t>
  </si>
  <si>
    <t>FA13 Accelerometer Longitudinal  group90</t>
  </si>
  <si>
    <t>381</t>
  </si>
  <si>
    <t>FA13 Accelerometer Longitudinal  group91</t>
  </si>
  <si>
    <t>382</t>
  </si>
  <si>
    <t>FA13 Accelerometer Longitudinal  group92</t>
  </si>
  <si>
    <t>383</t>
  </si>
  <si>
    <t>FA13 Accelerometer Longitudinal  group93</t>
  </si>
  <si>
    <t>384</t>
  </si>
  <si>
    <t>FA13 Accelerometer Longitudinal  group94</t>
  </si>
  <si>
    <t>385</t>
  </si>
  <si>
    <t>FA13 Accelerometer Longitudinal  group95</t>
  </si>
  <si>
    <t>386</t>
  </si>
  <si>
    <t>FA13 Accelerometer Longitudinal  group96</t>
  </si>
  <si>
    <t>387</t>
  </si>
  <si>
    <t>FA13 Accelerometer Longitudinal  group97</t>
  </si>
  <si>
    <t>388</t>
  </si>
  <si>
    <t>FA13 Accelerometer Longitudinal  group98</t>
  </si>
  <si>
    <t>389</t>
  </si>
  <si>
    <t>FA13 Accelerometer Longitudinal  group99</t>
  </si>
  <si>
    <t>390</t>
  </si>
  <si>
    <t>FA13 Accelerometer Longitudinal  group100</t>
  </si>
  <si>
    <t>391</t>
  </si>
  <si>
    <t>FA13 Accelerometer Longitudinal  group101</t>
  </si>
  <si>
    <t>392</t>
  </si>
  <si>
    <t>FA13 Accelerometer Longitudinal  group102</t>
  </si>
  <si>
    <t>393</t>
  </si>
  <si>
    <t>FA13 Accelerometer Longitudinal  group103</t>
  </si>
  <si>
    <t>394</t>
  </si>
  <si>
    <t>FA13 Accelerometer Longitudinal  group104</t>
  </si>
  <si>
    <t>395</t>
  </si>
  <si>
    <t>FA13 Accelerometer Longitudinal  group105</t>
  </si>
  <si>
    <t>396</t>
  </si>
  <si>
    <t>FA13 Accelerometer Longitudinal  group106</t>
  </si>
  <si>
    <t>397</t>
  </si>
  <si>
    <t>FA13 Accelerometer Longitudinal  group107</t>
  </si>
  <si>
    <t>398</t>
  </si>
  <si>
    <t>FA13 Accelerometer Longitudinal  group108</t>
  </si>
  <si>
    <t>399</t>
  </si>
  <si>
    <t>FA13 Accelerometer Longitudinal  group109</t>
  </si>
  <si>
    <t>400</t>
  </si>
  <si>
    <t>FA13 Accelerometer Longitudinal  group110</t>
  </si>
  <si>
    <t>401</t>
  </si>
  <si>
    <t>FA13 Accelerometer Longitudinal  group111</t>
  </si>
  <si>
    <t>402</t>
  </si>
  <si>
    <t>FA13 Accelerometer Longitudinal  group112</t>
  </si>
  <si>
    <t>403</t>
  </si>
  <si>
    <t>FA13 Accelerometer Longitudinal  group113</t>
  </si>
  <si>
    <t>404</t>
  </si>
  <si>
    <t>FA13 Accelerometer Longitudinal  group114</t>
  </si>
  <si>
    <t>405</t>
  </si>
  <si>
    <t>FA13 Accelerometer Longitudinal  group115</t>
  </si>
  <si>
    <t>406</t>
  </si>
  <si>
    <t>FA13 Accelerometer Longitudinal  group116</t>
  </si>
  <si>
    <t>407</t>
  </si>
  <si>
    <t>FA13 Accelerometer Longitudinal  group117</t>
  </si>
  <si>
    <t>408</t>
  </si>
  <si>
    <t>FA13 Accelerometer Longitudinal  group118</t>
  </si>
  <si>
    <t>409</t>
  </si>
  <si>
    <t>FA13 Accelerometer Longitudinal  group119</t>
  </si>
  <si>
    <t>410</t>
  </si>
  <si>
    <t>FA13 Accelerometer Longitudinal  group120</t>
  </si>
  <si>
    <t>411</t>
  </si>
  <si>
    <t>FA13 Accelerometer Longitudinal  group121</t>
  </si>
  <si>
    <t>412</t>
  </si>
  <si>
    <t>FA13 Accelerometer Longitudinal  group122</t>
  </si>
  <si>
    <t>413</t>
  </si>
  <si>
    <t>FA13 Accelerometer Longitudinal  group123</t>
  </si>
  <si>
    <t>414</t>
  </si>
  <si>
    <t>FA13 Accelerometer Longitudinal  group124</t>
  </si>
  <si>
    <t>415</t>
  </si>
  <si>
    <t>FA13 Accelerometer Longitudinal  group125</t>
  </si>
  <si>
    <t>416</t>
  </si>
  <si>
    <t>FA13 Accelerometer Longitudinal  group126</t>
  </si>
  <si>
    <t>417</t>
  </si>
  <si>
    <t>FA13 Accelerometerlateral  group1</t>
  </si>
  <si>
    <t>418</t>
  </si>
  <si>
    <t>FA13 Accelerometerlateral  group2</t>
  </si>
  <si>
    <t>419</t>
  </si>
  <si>
    <t>FA13 Accelerometerlateral  group3</t>
  </si>
  <si>
    <t>420</t>
  </si>
  <si>
    <t>FA13 Accelerometerlateral  group4</t>
  </si>
  <si>
    <t>421</t>
  </si>
  <si>
    <t>FA13 Accelerometerlateral  group5</t>
  </si>
  <si>
    <t>422</t>
  </si>
  <si>
    <t>FA13 Accelerometerlateral  group6</t>
  </si>
  <si>
    <t>423</t>
  </si>
  <si>
    <t>FA13 Accelerometerlateral  group7</t>
  </si>
  <si>
    <t>424</t>
  </si>
  <si>
    <t>FA13 Accelerometerlateral  group8</t>
  </si>
  <si>
    <t>425</t>
  </si>
  <si>
    <t>FA13 Accelerometerlateral  group9</t>
  </si>
  <si>
    <t>426</t>
  </si>
  <si>
    <t>FA13 Accelerometerlateral  group10</t>
  </si>
  <si>
    <t>427</t>
  </si>
  <si>
    <t>FA13 Accelerometerlateral  group11</t>
  </si>
  <si>
    <t>428</t>
  </si>
  <si>
    <t>FA13 Accelerometerlateral  group12</t>
  </si>
  <si>
    <t>429</t>
  </si>
  <si>
    <t>FA13 Accelerometerlateral  group13</t>
  </si>
  <si>
    <t>430</t>
  </si>
  <si>
    <t>FA13 Accelerometerlateral  group14</t>
  </si>
  <si>
    <t>431</t>
  </si>
  <si>
    <t>FA13 Accelerometerlateral  group15</t>
  </si>
  <si>
    <t>432</t>
  </si>
  <si>
    <t>FA13 Accelerometerlateral  group16</t>
  </si>
  <si>
    <t>433</t>
  </si>
  <si>
    <t>FA13 Accelerometerlateral  group17</t>
  </si>
  <si>
    <t>434</t>
  </si>
  <si>
    <t>FA13 Accelerometerlateral  group18</t>
  </si>
  <si>
    <t>435</t>
  </si>
  <si>
    <t>FA13 Accelerometerlateral  group19</t>
  </si>
  <si>
    <t>436</t>
  </si>
  <si>
    <t>FA13 Accelerometerlateral  group20</t>
  </si>
  <si>
    <t>437</t>
  </si>
  <si>
    <t>FA13 Accelerometerlateral  group21</t>
  </si>
  <si>
    <t>438</t>
  </si>
  <si>
    <t>FA13 Accelerometerlateral  group22</t>
  </si>
  <si>
    <t>439</t>
  </si>
  <si>
    <t>FA13 Accelerometerlateral  group23</t>
  </si>
  <si>
    <t>440</t>
  </si>
  <si>
    <t>FA13 Accelerometerlateral  group24</t>
  </si>
  <si>
    <t>441</t>
  </si>
  <si>
    <t>FA13 Accelerometerlateral  group25</t>
  </si>
  <si>
    <t>442</t>
  </si>
  <si>
    <t>FA13 Accelerometerlateral  group26</t>
  </si>
  <si>
    <t>443</t>
  </si>
  <si>
    <t>FA13 Accelerometerlateral  group27</t>
  </si>
  <si>
    <t>444</t>
  </si>
  <si>
    <t>FA13 Accelerometerlateral  group28</t>
  </si>
  <si>
    <t>445</t>
  </si>
  <si>
    <t>FA13 Accelerometerlateral  group29</t>
  </si>
  <si>
    <t>446</t>
  </si>
  <si>
    <t>FA13 Accelerometerlateral  group30</t>
  </si>
  <si>
    <t>447</t>
  </si>
  <si>
    <t>FA13 Accelerometerlateral  group31</t>
  </si>
  <si>
    <t>448</t>
  </si>
  <si>
    <t>FA13 Accelerometerlateral  group32</t>
  </si>
  <si>
    <t>449</t>
  </si>
  <si>
    <t>FA13 Accelerometerlateral  group33</t>
  </si>
  <si>
    <t>450</t>
  </si>
  <si>
    <t>FA13 Accelerometerlateral  group34</t>
  </si>
  <si>
    <t>451</t>
  </si>
  <si>
    <t>FA13 Accelerometerlateral  group35</t>
  </si>
  <si>
    <t>452</t>
  </si>
  <si>
    <t>FA13 Accelerometerlateral  group36</t>
  </si>
  <si>
    <t>453</t>
  </si>
  <si>
    <t>FA13 Accelerometerlateral  group37</t>
  </si>
  <si>
    <t>454</t>
  </si>
  <si>
    <t>FA13 Accelerometerlateral  group38</t>
  </si>
  <si>
    <t>455</t>
  </si>
  <si>
    <t>FA13 Accelerometerlateral  group39</t>
  </si>
  <si>
    <t>456</t>
  </si>
  <si>
    <t>FA13 Accelerometerlateral  group40</t>
  </si>
  <si>
    <t>457</t>
  </si>
  <si>
    <t>FA13 Accelerometerlateral  group41</t>
  </si>
  <si>
    <t>458</t>
  </si>
  <si>
    <t>FA13 Accelerometerlateral  group42</t>
  </si>
  <si>
    <t>459</t>
  </si>
  <si>
    <t>FA13 Accelerometerlateral  group43</t>
  </si>
  <si>
    <t>460</t>
  </si>
  <si>
    <t>FA13 Accelerometerlateral  group44</t>
  </si>
  <si>
    <t>461</t>
  </si>
  <si>
    <t>FA13 Accelerometerlateral  group45</t>
  </si>
  <si>
    <t>462</t>
  </si>
  <si>
    <t>FA13 Accelerometerlateral  group46</t>
  </si>
  <si>
    <t>463</t>
  </si>
  <si>
    <t>FA13 Accelerometerlateral  group47</t>
  </si>
  <si>
    <t>464</t>
  </si>
  <si>
    <t>FA13 Accelerometerlateral  group48</t>
  </si>
  <si>
    <t>465</t>
  </si>
  <si>
    <t>FA13 Accelerometerlateral  group49</t>
  </si>
  <si>
    <t>466</t>
  </si>
  <si>
    <t>FA13 Accelerometerlateral  group50</t>
  </si>
  <si>
    <t>467</t>
  </si>
  <si>
    <t>FA13 Accelerometerlateral  group51</t>
  </si>
  <si>
    <t>468</t>
  </si>
  <si>
    <t>FA13 Accelerometerlateral  group52</t>
  </si>
  <si>
    <t>469</t>
  </si>
  <si>
    <t>FA13 Accelerometerlateral  group53</t>
  </si>
  <si>
    <t>470</t>
  </si>
  <si>
    <t>FA13 Accelerometerlateral  group54</t>
  </si>
  <si>
    <t>471</t>
  </si>
  <si>
    <t>FA13 Accelerometerlateral  group55</t>
  </si>
  <si>
    <t>472</t>
  </si>
  <si>
    <t>FA13 Accelerometerlateral  group56</t>
  </si>
  <si>
    <t>473</t>
  </si>
  <si>
    <t>FA13 Accelerometerlateral  group57</t>
  </si>
  <si>
    <t>474</t>
  </si>
  <si>
    <t>FA13 Accelerometerlateral  group58</t>
  </si>
  <si>
    <t>475</t>
  </si>
  <si>
    <t>FA13 Accelerometerlateral  group59</t>
  </si>
  <si>
    <t>476</t>
  </si>
  <si>
    <t>FA13 Accelerometerlateral  group60</t>
  </si>
  <si>
    <t>477</t>
  </si>
  <si>
    <t>FA13 Accelerometerlateral  group61</t>
  </si>
  <si>
    <t>478</t>
  </si>
  <si>
    <t>FA13 Accelerometerlateral  group62</t>
  </si>
  <si>
    <t>479</t>
  </si>
  <si>
    <t>FA13 Accelerometerlateral  group63</t>
  </si>
  <si>
    <t>480</t>
  </si>
  <si>
    <t>FA13 Accelerometerlateral  group64</t>
  </si>
  <si>
    <t>481</t>
  </si>
  <si>
    <t>FA13 Accelerometerlateral  group65</t>
  </si>
  <si>
    <t>482</t>
  </si>
  <si>
    <t>FA13 Accelerometerlateral  group66</t>
  </si>
  <si>
    <t>483</t>
  </si>
  <si>
    <t>FA13 Accelerometerlateral  group67</t>
  </si>
  <si>
    <t>484</t>
  </si>
  <si>
    <t>FA13 Accelerometerlateral  group68</t>
  </si>
  <si>
    <t>485</t>
  </si>
  <si>
    <t>FA13 Accelerometerlateral  group69</t>
  </si>
  <si>
    <t>486</t>
  </si>
  <si>
    <t>FA13 Accelerometerlateral  group70</t>
  </si>
  <si>
    <t>487</t>
  </si>
  <si>
    <t>FA13 Accelerometerlateral  group71</t>
  </si>
  <si>
    <t>488</t>
  </si>
  <si>
    <t>FA13 Accelerometerlateral  group72</t>
  </si>
  <si>
    <t>489</t>
  </si>
  <si>
    <t>FA13 Accelerometerlateral  group73</t>
  </si>
  <si>
    <t>490</t>
  </si>
  <si>
    <t>FA13 Accelerometerlateral  group74</t>
  </si>
  <si>
    <t>491</t>
  </si>
  <si>
    <t>FA13 Accelerometerlateral  group75</t>
  </si>
  <si>
    <t>492</t>
  </si>
  <si>
    <t>FA13 Accelerometerlateral  group76</t>
  </si>
  <si>
    <t>493</t>
  </si>
  <si>
    <t>FA13 Accelerometerlateral  group77</t>
  </si>
  <si>
    <t>494</t>
  </si>
  <si>
    <t>FA13 Accelerometerlateral  group78</t>
  </si>
  <si>
    <t>495</t>
  </si>
  <si>
    <t>FA13 Accelerometerlateral  group79</t>
  </si>
  <si>
    <t>496</t>
  </si>
  <si>
    <t>FA13 Accelerometerlateral  group80</t>
  </si>
  <si>
    <t>497</t>
  </si>
  <si>
    <t>FA13 Accelerometerlateral  group81</t>
  </si>
  <si>
    <t>498</t>
  </si>
  <si>
    <t>FA13 Accelerometerlateral  group82</t>
  </si>
  <si>
    <t>499</t>
  </si>
  <si>
    <t>FA13 Accelerometerlateral  group83</t>
  </si>
  <si>
    <t>500</t>
  </si>
  <si>
    <t>FA13 Accelerometerlateral  group84</t>
  </si>
  <si>
    <t>501</t>
  </si>
  <si>
    <t>FA13 Accelerometerlateral  group85</t>
  </si>
  <si>
    <t>502</t>
  </si>
  <si>
    <t>FA13 Accelerometerlateral  group86</t>
  </si>
  <si>
    <t>503</t>
  </si>
  <si>
    <t>FA13 Accelerometerlateral  group87</t>
  </si>
  <si>
    <t>504</t>
  </si>
  <si>
    <t>FA13 Accelerometerlateral  group88</t>
  </si>
  <si>
    <t>505</t>
  </si>
  <si>
    <t>FA13 Accelerometerlateral  group89</t>
  </si>
  <si>
    <t>506</t>
  </si>
  <si>
    <t>FA13 Accelerometerlateral  group90</t>
  </si>
  <si>
    <t>507</t>
  </si>
  <si>
    <t>FA13 Accelerometerlateral  group91</t>
  </si>
  <si>
    <t>508</t>
  </si>
  <si>
    <t>FA13 Accelerometerlateral  group92</t>
  </si>
  <si>
    <t>509</t>
  </si>
  <si>
    <t>FA13 Accelerometerlateral  group93</t>
  </si>
  <si>
    <t>510</t>
  </si>
  <si>
    <t>FA13 Accelerometerlateral  group94</t>
  </si>
  <si>
    <t>511</t>
  </si>
  <si>
    <t>FA13 Accelerometerlateral  group95</t>
  </si>
  <si>
    <t>512</t>
  </si>
  <si>
    <t>FA13 Accelerometerlateral  group96</t>
  </si>
  <si>
    <t>513</t>
  </si>
  <si>
    <t>FA13 Accelerometerlateral  group97</t>
  </si>
  <si>
    <t>514</t>
  </si>
  <si>
    <t>FA13 Accelerometerlateral  group98</t>
  </si>
  <si>
    <t>515</t>
  </si>
  <si>
    <t>FA13 Accelerometerlateral  group99</t>
  </si>
  <si>
    <t>516</t>
  </si>
  <si>
    <t>FA13 Accelerometerlateral  group100</t>
  </si>
  <si>
    <t>517</t>
  </si>
  <si>
    <t>FA13 Accelerometerlateral  group101</t>
  </si>
  <si>
    <t>518</t>
  </si>
  <si>
    <t>FA13 Accelerometerlateral  group102</t>
  </si>
  <si>
    <t>519</t>
  </si>
  <si>
    <t>FA13 Accelerometerlateral  group103</t>
  </si>
  <si>
    <t>520</t>
  </si>
  <si>
    <t>FA13 Accelerometerlateral  group104</t>
  </si>
  <si>
    <t>521</t>
  </si>
  <si>
    <t>FA13 Accelerometerlateral  group105</t>
  </si>
  <si>
    <t>522</t>
  </si>
  <si>
    <t>FA13 Accelerometerlateral  group106</t>
  </si>
  <si>
    <t>523</t>
  </si>
  <si>
    <t>FA13 Accelerometerlateral  group107</t>
  </si>
  <si>
    <t>524</t>
  </si>
  <si>
    <t>FA13 Accelerometerlateral  group108</t>
  </si>
  <si>
    <t>525</t>
  </si>
  <si>
    <t>FA13 Accelerometerlateral  group109</t>
  </si>
  <si>
    <t>526</t>
  </si>
  <si>
    <t>FA13 Accelerometerlateral  group110</t>
  </si>
  <si>
    <t>527</t>
  </si>
  <si>
    <t>FA13 Accelerometerlateral  group111</t>
  </si>
  <si>
    <t>528</t>
  </si>
  <si>
    <t>FA13 Accelerometerlateral  group112</t>
  </si>
  <si>
    <t>529</t>
  </si>
  <si>
    <t>FA13 Accelerometerlateral  group113</t>
  </si>
  <si>
    <t>530</t>
  </si>
  <si>
    <t>FA13 Accelerometerlateral  group114</t>
  </si>
  <si>
    <t>531</t>
  </si>
  <si>
    <t>FA13 Accelerometerlateral  group115</t>
  </si>
  <si>
    <t>532</t>
  </si>
  <si>
    <t>FA13 Accelerometerlateral  group116</t>
  </si>
  <si>
    <t>533</t>
  </si>
  <si>
    <t>FA13 Accelerometerlateral  group117</t>
  </si>
  <si>
    <t>534</t>
  </si>
  <si>
    <t>FA13 Accelerometerlateral  group118</t>
  </si>
  <si>
    <t>535</t>
  </si>
  <si>
    <t>FA13 Accelerometerlateral  group119</t>
  </si>
  <si>
    <t>536</t>
  </si>
  <si>
    <t>FA13 Accelerometerlateral  group120</t>
  </si>
  <si>
    <t>537</t>
  </si>
  <si>
    <t>FA13 Accelerometerlateral  group121</t>
  </si>
  <si>
    <t>538</t>
  </si>
  <si>
    <t>FA13 Accelerometerlateral  group122</t>
  </si>
  <si>
    <t>539</t>
  </si>
  <si>
    <t>FA13 Accelerometerlateral  group123</t>
  </si>
  <si>
    <t>540</t>
  </si>
  <si>
    <t>FA13 Accelerometerlateral  group124</t>
  </si>
  <si>
    <t>541</t>
  </si>
  <si>
    <t>FA13 Accelerometerlateral  group125</t>
  </si>
  <si>
    <t>542</t>
  </si>
  <si>
    <t>FA13 Accelerometerlateral  group126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</si>
  <si>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</si>
  <si>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</si>
  <si>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</si>
  <si>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</si>
  <si>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</si>
  <si>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</si>
  <si>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</si>
  <si>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</si>
  <si>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</si>
  <si>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</si>
  <si>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</si>
  <si>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</si>
  <si>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</si>
  <si>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</si>
  <si>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</si>
  <si>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</si>
  <si>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</si>
  <si>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</si>
  <si>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</si>
  <si>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</si>
  <si>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</si>
  <si>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</si>
  <si>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</si>
  <si>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</si>
  <si>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</si>
  <si>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</si>
  <si>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</si>
  <si>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570 - 571</t>
  </si>
  <si>
    <t>572</t>
  </si>
  <si>
    <t>573</t>
  </si>
  <si>
    <t>574 - 575</t>
  </si>
  <si>
    <t>FA13 Yaw Angle  group1</t>
  </si>
  <si>
    <t>-32768</t>
  </si>
  <si>
    <t>32767</t>
  </si>
  <si>
    <t>°/s (degrees per second)</t>
  </si>
  <si>
    <t>576 - 577</t>
  </si>
  <si>
    <t>FA13 Yaw Angle  group2</t>
  </si>
  <si>
    <t>578 - 579</t>
  </si>
  <si>
    <t>FA13 Yaw Angle  group3</t>
  </si>
  <si>
    <t>580 - 581</t>
  </si>
  <si>
    <t>FA13 Yaw Angle  group4</t>
  </si>
  <si>
    <t>582 - 583</t>
  </si>
  <si>
    <t>FA13 Yaw Angle  group5</t>
  </si>
  <si>
    <t>584 - 585</t>
  </si>
  <si>
    <t>FA13 Yaw Angle  group6</t>
  </si>
  <si>
    <t>586 - 587</t>
  </si>
  <si>
    <t>FA13 Yaw Angle  group7</t>
  </si>
  <si>
    <t>588 - 589</t>
  </si>
  <si>
    <t>FA13 Yaw Angle  group8</t>
  </si>
  <si>
    <t>590 - 591</t>
  </si>
  <si>
    <t>FA13 Yaw Angle  group9</t>
  </si>
  <si>
    <t>592 - 593</t>
  </si>
  <si>
    <t>FA13 Yaw Angle  group10</t>
  </si>
  <si>
    <t>594 - 595</t>
  </si>
  <si>
    <t>FA13 Yaw Angle  group11</t>
  </si>
  <si>
    <t>596 - 597</t>
  </si>
  <si>
    <t>FA13 Steering angle  group1</t>
  </si>
  <si>
    <t>° (degree)</t>
  </si>
  <si>
    <t>598 - 599</t>
  </si>
  <si>
    <t>FA13 Steering angle  group2</t>
  </si>
  <si>
    <t>600 - 601</t>
  </si>
  <si>
    <t>FA13 Steering angle  group3</t>
  </si>
  <si>
    <t>602 - 603</t>
  </si>
  <si>
    <t>FA13 Steering angle  group4</t>
  </si>
  <si>
    <t>604 - 605</t>
  </si>
  <si>
    <t>FA13 Steering angle  group5</t>
  </si>
  <si>
    <t>606 - 607</t>
  </si>
  <si>
    <t>FA13 Steering angle  group6</t>
  </si>
  <si>
    <t>608 - 609</t>
  </si>
  <si>
    <t>FA13 Steering angle  group7</t>
  </si>
  <si>
    <t>610 - 611</t>
  </si>
  <si>
    <t>FA13 Steering angle  group8</t>
  </si>
  <si>
    <t>612 - 613</t>
  </si>
  <si>
    <t>FA13 Steering angle  group9</t>
  </si>
  <si>
    <t>614 - 615</t>
  </si>
  <si>
    <t>FA13 Steering angle  group10</t>
  </si>
  <si>
    <t>616 - 617</t>
  </si>
  <si>
    <t>FA13 Steering angle  group11</t>
  </si>
  <si>
    <t>618</t>
  </si>
  <si>
    <t>FA13 The time from the start of the event_time zero to the end of the event</t>
  </si>
  <si>
    <t>ms (millisecond)</t>
  </si>
  <si>
    <t>619</t>
  </si>
  <si>
    <t>FA13 Calendar Year</t>
  </si>
  <si>
    <t>2000</t>
  </si>
  <si>
    <t>2253</t>
  </si>
  <si>
    <t>y (year)</t>
  </si>
  <si>
    <t>620</t>
  </si>
  <si>
    <t>FA13 Calendar Month</t>
  </si>
  <si>
    <t>1=January
2=February
3=March
4=April
5=May
6=June
7=July
8=August
9=September
10=October
11=November
12=December</t>
  </si>
  <si>
    <t>621</t>
  </si>
  <si>
    <t>FA13 Calendar Day</t>
  </si>
  <si>
    <t>d (Day)</t>
  </si>
  <si>
    <t>622</t>
  </si>
  <si>
    <t>FA13 Hour Of Day</t>
  </si>
  <si>
    <t>h (Hour)</t>
  </si>
  <si>
    <t>623</t>
  </si>
  <si>
    <t>FA13 Minute Of Hour</t>
  </si>
  <si>
    <t>min (Minute)</t>
  </si>
  <si>
    <t>624</t>
  </si>
  <si>
    <t>FA13 Seconds Of Minute</t>
  </si>
  <si>
    <t>625</t>
  </si>
  <si>
    <t>FA13 Transmission Shift Lever Position  group1</t>
  </si>
  <si>
    <t>0=P position
1=R position
2=N position
3=D position</t>
  </si>
  <si>
    <t>626</t>
  </si>
  <si>
    <t>FA13 Transmission Shift Lever Position  group2</t>
  </si>
  <si>
    <t>627</t>
  </si>
  <si>
    <t>FA13 Transmission Shift Lever Position  group3</t>
  </si>
  <si>
    <t>628</t>
  </si>
  <si>
    <t>FA13 Transmission Shift Lever Position  group4</t>
  </si>
  <si>
    <t>629</t>
  </si>
  <si>
    <t>FA13 Transmission Shift Lever Position  group5</t>
  </si>
  <si>
    <t>630</t>
  </si>
  <si>
    <t>FA13 Transmission Shift Lever Position  group6</t>
  </si>
  <si>
    <t>631</t>
  </si>
  <si>
    <t>FA13 Transmission Shift Lever Position  group7</t>
  </si>
  <si>
    <t>632</t>
  </si>
  <si>
    <t>FA13 Transmission Shift Lever Position  group8</t>
  </si>
  <si>
    <t>633</t>
  </si>
  <si>
    <t>FA13 Transmission Shift Lever Position  group9</t>
  </si>
  <si>
    <t>634</t>
  </si>
  <si>
    <t>FA13 Transmission Shift Lever Position  group10</t>
  </si>
  <si>
    <t>635</t>
  </si>
  <si>
    <t>FA13 Transmission Shift Lever Position  group11</t>
  </si>
  <si>
    <t>636</t>
  </si>
  <si>
    <t>FA13 Engine Throttle full open percent  group1</t>
  </si>
  <si>
    <t>637</t>
  </si>
  <si>
    <t>FA13 Engine Throttle full open percent  group2</t>
  </si>
  <si>
    <t>638</t>
  </si>
  <si>
    <t>FA13 Engine Throttle full open percent  group3</t>
  </si>
  <si>
    <t>639</t>
  </si>
  <si>
    <t>FA13 Engine Throttle full open percent  group4</t>
  </si>
  <si>
    <t>640</t>
  </si>
  <si>
    <t>FA13 Engine Throttle full open percent  group5</t>
  </si>
  <si>
    <t>641</t>
  </si>
  <si>
    <t>FA13 Engine Throttle full open percent  group6</t>
  </si>
  <si>
    <t>642</t>
  </si>
  <si>
    <t>FA13 Engine Throttle full open percent  group7</t>
  </si>
  <si>
    <t>643</t>
  </si>
  <si>
    <t>FA13 Engine Throttle full open percent  group8</t>
  </si>
  <si>
    <t>644</t>
  </si>
  <si>
    <t>FA13 Engine Throttle full open percent  group9</t>
  </si>
  <si>
    <t>645</t>
  </si>
  <si>
    <t>FA13 Engine Throttle full open percent  group10</t>
  </si>
  <si>
    <t>646</t>
  </si>
  <si>
    <t>FA13 Engine Throttle full open percent  group11</t>
  </si>
  <si>
    <t>647</t>
  </si>
  <si>
    <t>FA13 Brake Pedal Position  group1</t>
  </si>
  <si>
    <t>648</t>
  </si>
  <si>
    <t>FA13 Brake Pedal Position  group2</t>
  </si>
  <si>
    <t>649</t>
  </si>
  <si>
    <t>FA13 Brake Pedal Position  group3</t>
  </si>
  <si>
    <t>650</t>
  </si>
  <si>
    <t>FA13 Brake Pedal Position  group4</t>
  </si>
  <si>
    <t>651</t>
  </si>
  <si>
    <t>FA13 Brake Pedal Position  group5</t>
  </si>
  <si>
    <t>652</t>
  </si>
  <si>
    <t>FA13 Brake Pedal Position  group6</t>
  </si>
  <si>
    <t>653</t>
  </si>
  <si>
    <t>FA13 Brake Pedal Position  group7</t>
  </si>
  <si>
    <t>654</t>
  </si>
  <si>
    <t>FA13 Brake Pedal Position  group8</t>
  </si>
  <si>
    <t>655</t>
  </si>
  <si>
    <t>FA13 Brake Pedal Position  group9</t>
  </si>
  <si>
    <t>656</t>
  </si>
  <si>
    <t>FA13 Brake Pedal Position  group10</t>
  </si>
  <si>
    <t>657</t>
  </si>
  <si>
    <t>FA13 Brake Pedal Position  group11</t>
  </si>
  <si>
    <t>658</t>
  </si>
  <si>
    <t>FA13 Parking system status  group1</t>
  </si>
  <si>
    <t>0=open
1=fault
2=close</t>
  </si>
  <si>
    <t>659</t>
  </si>
  <si>
    <t>FA13 Parking system status  group2</t>
  </si>
  <si>
    <t>660</t>
  </si>
  <si>
    <t>FA13 Parking system status  group3</t>
  </si>
  <si>
    <t>661</t>
  </si>
  <si>
    <t>FA13 Parking system status  group4</t>
  </si>
  <si>
    <t>662</t>
  </si>
  <si>
    <t>FA13 Parking system status  group5</t>
  </si>
  <si>
    <t>663</t>
  </si>
  <si>
    <t>FA13 Parking system status  group6</t>
  </si>
  <si>
    <t>664</t>
  </si>
  <si>
    <t>FA13 Parking system status  group7</t>
  </si>
  <si>
    <t>665</t>
  </si>
  <si>
    <t>FA13 Parking system status  group8</t>
  </si>
  <si>
    <t>666</t>
  </si>
  <si>
    <t>FA13 Parking system status  group9</t>
  </si>
  <si>
    <t>667</t>
  </si>
  <si>
    <t>FA13 Parking system status  group10</t>
  </si>
  <si>
    <t>668</t>
  </si>
  <si>
    <t>FA13 Parking system status  group11</t>
  </si>
  <si>
    <t>669</t>
  </si>
  <si>
    <t>FA13 Turn Direction Indication status  group1</t>
  </si>
  <si>
    <t>0=close
1=Left
2=Right
3=Flashing</t>
  </si>
  <si>
    <t>670</t>
  </si>
  <si>
    <t>FA13 Turn Direction Indication status  group2</t>
  </si>
  <si>
    <t>671</t>
  </si>
  <si>
    <t>FA13 Turn Direction Indication status  group3</t>
  </si>
  <si>
    <t>672</t>
  </si>
  <si>
    <t>FA13 Turn Direction Indication status  group4</t>
  </si>
  <si>
    <t>673</t>
  </si>
  <si>
    <t>FA13 Turn Direction Indication status  group5</t>
  </si>
  <si>
    <t>674</t>
  </si>
  <si>
    <t>FA13 Turn Direction Indication status  group6</t>
  </si>
  <si>
    <t>675</t>
  </si>
  <si>
    <t>FA13 Turn Direction Indication status  group7</t>
  </si>
  <si>
    <t>676</t>
  </si>
  <si>
    <t>FA13 Turn Direction Indication status  group8</t>
  </si>
  <si>
    <t>677</t>
  </si>
  <si>
    <t>FA13 Turn Direction Indication status  group9</t>
  </si>
  <si>
    <t>678</t>
  </si>
  <si>
    <t>FA13 Turn Direction Indication status  group10</t>
  </si>
  <si>
    <t>679</t>
  </si>
  <si>
    <t>FA13 Turn Direction Indication status  group11</t>
  </si>
  <si>
    <t>680 - 681</t>
  </si>
  <si>
    <t>FA13 Driver Retrator Pretensioner Squib deploymenttime to deploy</t>
  </si>
  <si>
    <t>250</t>
  </si>
  <si>
    <t>682 - 683</t>
  </si>
  <si>
    <t>FA13 Driver airbag first Stage Squib deploymenttime to deploy</t>
  </si>
  <si>
    <t>684 - 685</t>
  </si>
  <si>
    <t>FA13 Driver airbag second Stage Squib deploymenttime to deploy</t>
  </si>
  <si>
    <t>686 - 687</t>
  </si>
  <si>
    <t>FA13 Left Side Squib deploymenttime to deploy</t>
  </si>
  <si>
    <t>688 - 689</t>
  </si>
  <si>
    <t>FA13 Left Curtain or Window bag Squib deploymenttime to deploy</t>
  </si>
  <si>
    <t>690</t>
  </si>
  <si>
    <t>FA13 Passenger Buckle Switch Status and  Occupied Detection Sensor Status</t>
  </si>
  <si>
    <t>0=Unbuckled+Unoccupied or Buckled+occupied or Buckled+ Unoccupied
1=Unbuckled+Occupied</t>
  </si>
  <si>
    <t>691 - 692</t>
  </si>
  <si>
    <t>FA13 Passenger Retrator Pretensioner Squib deploymenttime to deploy</t>
  </si>
  <si>
    <t>693</t>
  </si>
  <si>
    <t>FA13 Passenger Airbag Disable Switch status</t>
  </si>
  <si>
    <t>0=PADS in Airbag enable position
1=PADS in Airbag disable position</t>
  </si>
  <si>
    <t>694 - 695</t>
  </si>
  <si>
    <t>FA13 Passenger airbag first Stage Squib deploymenttime to deploy</t>
  </si>
  <si>
    <t>696 - 697</t>
  </si>
  <si>
    <t>FA13 Passenger airbag 2nd Stage Squib deploymenttime to deploy</t>
  </si>
  <si>
    <t>698 - 699</t>
  </si>
  <si>
    <t>FA13 Right Side Squib deploymenttime to deploy</t>
  </si>
  <si>
    <t>700 - 701</t>
  </si>
  <si>
    <t>FA13 Right Curtain or Windowbag Squib deploymenttime to deploy</t>
  </si>
  <si>
    <t>702</t>
  </si>
  <si>
    <t>FA13 Airbag Warning Lamp Status</t>
  </si>
  <si>
    <t>703</t>
  </si>
  <si>
    <t>FA13 Tyre Pressure Monitoring System Status</t>
  </si>
  <si>
    <t>704</t>
  </si>
  <si>
    <t>FA13 Brake system indicator status</t>
  </si>
  <si>
    <t>705</t>
  </si>
  <si>
    <t>FA13 Cruise Control System Status  group1</t>
  </si>
  <si>
    <t>0= Open, Inactive
1= Open, Active
2=Close
3= Fault</t>
  </si>
  <si>
    <t>706</t>
  </si>
  <si>
    <t>FA13 Cruise Control System Status  group2</t>
  </si>
  <si>
    <t>707</t>
  </si>
  <si>
    <t>FA13 Cruise Control System Status  group3</t>
  </si>
  <si>
    <t>708</t>
  </si>
  <si>
    <t>FA13 Cruise Control System Status  group4</t>
  </si>
  <si>
    <t>709</t>
  </si>
  <si>
    <t>FA13 Cruise Control System Status  group5</t>
  </si>
  <si>
    <t>710</t>
  </si>
  <si>
    <t>FA13 Cruise Control System Status  group6</t>
  </si>
  <si>
    <t>711</t>
  </si>
  <si>
    <t>FA13 Cruise Control System Status  group7</t>
  </si>
  <si>
    <t>712</t>
  </si>
  <si>
    <t>FA13 Cruise Control System Status  group8</t>
  </si>
  <si>
    <t>713</t>
  </si>
  <si>
    <t>FA13 Cruise Control System Status  group9</t>
  </si>
  <si>
    <t>714</t>
  </si>
  <si>
    <t>FA13 Cruise Control System Status  group10</t>
  </si>
  <si>
    <t>715</t>
  </si>
  <si>
    <t>FA13 Cruise Control System Status  group11</t>
  </si>
  <si>
    <t>716</t>
  </si>
  <si>
    <t>FA13 ACC System Status  group1</t>
  </si>
  <si>
    <t>717</t>
  </si>
  <si>
    <t>FA13 ACC System Status  group2</t>
  </si>
  <si>
    <t>718</t>
  </si>
  <si>
    <t>FA13 ACC System Status  group3</t>
  </si>
  <si>
    <t>719</t>
  </si>
  <si>
    <t>FA13 ACC System Status  group4</t>
  </si>
  <si>
    <t>720</t>
  </si>
  <si>
    <t>FA13 ACC System Status  group5</t>
  </si>
  <si>
    <t>721</t>
  </si>
  <si>
    <t>FA13 ACC System Status  group6</t>
  </si>
  <si>
    <t>722</t>
  </si>
  <si>
    <t>FA13 ACC System Status  group7</t>
  </si>
  <si>
    <t>723</t>
  </si>
  <si>
    <t>FA13 ACC System Status  group8</t>
  </si>
  <si>
    <t>724</t>
  </si>
  <si>
    <t>FA13 ACC System Status  group9</t>
  </si>
  <si>
    <t>725</t>
  </si>
  <si>
    <t>FA13 ACC System Status  group10</t>
  </si>
  <si>
    <t>726</t>
  </si>
  <si>
    <t>FA13 ACC System Status  group11</t>
  </si>
  <si>
    <t>727</t>
  </si>
  <si>
    <t>FA13 Antilock Brake System Status  group1</t>
  </si>
  <si>
    <t>728</t>
  </si>
  <si>
    <t>FA13 Antilock Brake System Status  group2</t>
  </si>
  <si>
    <t>729</t>
  </si>
  <si>
    <t>FA13 Antilock Brake System Status  group3</t>
  </si>
  <si>
    <t>730</t>
  </si>
  <si>
    <t>FA13 Antilock Brake System Status  group4</t>
  </si>
  <si>
    <t>731</t>
  </si>
  <si>
    <t>FA13 Antilock Brake System Status  group5</t>
  </si>
  <si>
    <t>732</t>
  </si>
  <si>
    <t>FA13 Antilock Brake System Status  group6</t>
  </si>
  <si>
    <t>733</t>
  </si>
  <si>
    <t>FA13 Antilock Brake System Status  group7</t>
  </si>
  <si>
    <t>734</t>
  </si>
  <si>
    <t>FA13 Antilock Brake System Status  group8</t>
  </si>
  <si>
    <t>735</t>
  </si>
  <si>
    <t>FA13 Antilock Brake System Status  group9</t>
  </si>
  <si>
    <t>736</t>
  </si>
  <si>
    <t>FA13 Antilock Brake System Status  group10</t>
  </si>
  <si>
    <t>737</t>
  </si>
  <si>
    <t>FA13 Antilock Brake System Status  group11</t>
  </si>
  <si>
    <t>738</t>
  </si>
  <si>
    <t>FA13 AEB System Status  group1</t>
  </si>
  <si>
    <t>739</t>
  </si>
  <si>
    <t>FA13 AEB System Status  group2</t>
  </si>
  <si>
    <t>740</t>
  </si>
  <si>
    <t>FA13 AEB System Status  group3</t>
  </si>
  <si>
    <t>741</t>
  </si>
  <si>
    <t>FA13 AEB System Status  group4</t>
  </si>
  <si>
    <t>742</t>
  </si>
  <si>
    <t>FA13 AEB System Status  group5</t>
  </si>
  <si>
    <t>743</t>
  </si>
  <si>
    <t>FA13 AEB System Status  group6</t>
  </si>
  <si>
    <t>744</t>
  </si>
  <si>
    <t>FA13 AEB System Status  group7</t>
  </si>
  <si>
    <t>745</t>
  </si>
  <si>
    <t>FA13 AEB System Status  group8</t>
  </si>
  <si>
    <t>746</t>
  </si>
  <si>
    <t>FA13 AEB System Status  group9</t>
  </si>
  <si>
    <t>747</t>
  </si>
  <si>
    <t>FA13 AEB System Status  group10</t>
  </si>
  <si>
    <t>748</t>
  </si>
  <si>
    <t>FA13 AEB System Status  group11</t>
  </si>
  <si>
    <t>749</t>
  </si>
  <si>
    <t>FA13 Vehicle Stability Enhancement Status  group1</t>
  </si>
  <si>
    <t>750</t>
  </si>
  <si>
    <t>FA13 Vehicle Stability Enhancement Status  group2</t>
  </si>
  <si>
    <t>751</t>
  </si>
  <si>
    <t>FA13 Vehicle Stability Enhancement Status  group3</t>
  </si>
  <si>
    <t>752</t>
  </si>
  <si>
    <t>FA13 Vehicle Stability Enhancement Status  group4</t>
  </si>
  <si>
    <t>753</t>
  </si>
  <si>
    <t>FA13 Vehicle Stability Enhancement Status  group5</t>
  </si>
  <si>
    <t>754</t>
  </si>
  <si>
    <t>FA13 Vehicle Stability Enhancement Status  group6</t>
  </si>
  <si>
    <t>755</t>
  </si>
  <si>
    <t>FA13 Vehicle Stability Enhancement Status  group7</t>
  </si>
  <si>
    <t>756</t>
  </si>
  <si>
    <t>FA13 Vehicle Stability Enhancement Status  group8</t>
  </si>
  <si>
    <t>757</t>
  </si>
  <si>
    <t>FA13 Vehicle Stability Enhancement Status  group9</t>
  </si>
  <si>
    <t>758</t>
  </si>
  <si>
    <t>FA13 Vehicle Stability Enhancement Status  group10</t>
  </si>
  <si>
    <t>759</t>
  </si>
  <si>
    <t>FA13 Vehicle Stability Enhancement Status  group11</t>
  </si>
  <si>
    <t>760</t>
  </si>
  <si>
    <t>FA13 Traction control system status  group1</t>
  </si>
  <si>
    <t>761</t>
  </si>
  <si>
    <t>FA13 Traction control system status  group2</t>
  </si>
  <si>
    <t>762</t>
  </si>
  <si>
    <t>FA13 Traction control system status  group3</t>
  </si>
  <si>
    <t>763</t>
  </si>
  <si>
    <t>FA13 Traction control system status  group4</t>
  </si>
  <si>
    <t>764</t>
  </si>
  <si>
    <t>FA13 Traction control system status  group5</t>
  </si>
  <si>
    <t>765</t>
  </si>
  <si>
    <t>FA13 Traction control system status  group6</t>
  </si>
  <si>
    <t>766</t>
  </si>
  <si>
    <t>FA13 Traction control system status  group7</t>
  </si>
  <si>
    <t>767</t>
  </si>
  <si>
    <t>FA13 Traction control system status  group8</t>
  </si>
  <si>
    <t>768</t>
  </si>
  <si>
    <t>FA13 Traction control system status  group9</t>
  </si>
  <si>
    <t>769</t>
  </si>
  <si>
    <t>FA13 Traction control system status  group10</t>
  </si>
  <si>
    <t>770</t>
  </si>
  <si>
    <t>FA13 Traction control system status  group11</t>
  </si>
  <si>
    <t>771 - 772</t>
  </si>
  <si>
    <t>FA13 Pre Event Timer</t>
  </si>
  <si>
    <t>FA14</t>
  </si>
  <si>
    <t>China tandard EDR DATA2</t>
  </si>
  <si>
    <t>FA14 Vehicle Speed group1</t>
  </si>
  <si>
    <t>FA14 Vehicle Speed group2</t>
  </si>
  <si>
    <t>FA14 Vehicle Speed group3</t>
  </si>
  <si>
    <t>FA14 Vehicle Speed group4</t>
  </si>
  <si>
    <t>FA14 Vehicle Speed group5</t>
  </si>
  <si>
    <t>FA14 Vehicle Speed group6</t>
  </si>
  <si>
    <t>FA14 Vehicle Speed group7</t>
  </si>
  <si>
    <t>FA14 Vehicle Speed group8</t>
  </si>
  <si>
    <t>FA14 Vehicle Speed group9</t>
  </si>
  <si>
    <t>FA14 Vehicle Speed group10</t>
  </si>
  <si>
    <t>FA14 Vehicle Speed group11</t>
  </si>
  <si>
    <t>FA14 Service brakeopen or close group1</t>
  </si>
  <si>
    <t>FA14 Service brakeopen or close group2</t>
  </si>
  <si>
    <t>FA14 Service brakeopen or close group3</t>
  </si>
  <si>
    <t>FA14 Service brakeopen or close group4</t>
  </si>
  <si>
    <t>FA14 Service brakeopen or close group5</t>
  </si>
  <si>
    <t>FA14 Service brakeopen or close group6</t>
  </si>
  <si>
    <t>FA14 Service brakeopen or close group7</t>
  </si>
  <si>
    <t>FA14 Service brakeopen or close group8</t>
  </si>
  <si>
    <t>FA14 Service brakeopen or close group9</t>
  </si>
  <si>
    <t>FA14 Service brakeopen or close group10</t>
  </si>
  <si>
    <t>FA14 Service brakeopen or close group11</t>
  </si>
  <si>
    <t>FA14 Driver Buckle Switch Status</t>
  </si>
  <si>
    <t>FA14 Accelerator Actual Position group1</t>
  </si>
  <si>
    <t>FA14 Accelerator Actual Position group2</t>
  </si>
  <si>
    <t>FA14 Accelerator Actual Position group3</t>
  </si>
  <si>
    <t>FA14 Accelerator Actual Position group4</t>
  </si>
  <si>
    <t>FA14 Accelerator Actual Position group5</t>
  </si>
  <si>
    <t>FA14 Accelerator Actual Position group6</t>
  </si>
  <si>
    <t>FA14 Accelerator Actual Position group7</t>
  </si>
  <si>
    <t>FA14 Accelerator Actual Position group8</t>
  </si>
  <si>
    <t>FA14 Accelerator Actual Position group9</t>
  </si>
  <si>
    <t>FA14 Accelerator Actual Position group10</t>
  </si>
  <si>
    <t>FA14 Accelerator Actual Position group11</t>
  </si>
  <si>
    <t>FA14 Engine Speed  group1</t>
  </si>
  <si>
    <t>FA14 Engine Speed  group2</t>
  </si>
  <si>
    <t>FA14 Engine Speed  group3</t>
  </si>
  <si>
    <t>FA14 Engine Speed  group4</t>
  </si>
  <si>
    <t>FA14 Engine Speed  group5</t>
  </si>
  <si>
    <t>FA14 Engine Speed  group6</t>
  </si>
  <si>
    <t>FA14 Engine Speed  group7</t>
  </si>
  <si>
    <t>FA14 Engine Speed  group8</t>
  </si>
  <si>
    <t>FA14 Engine Speed  group9</t>
  </si>
  <si>
    <t>FA14 Engine Speed  group10</t>
  </si>
  <si>
    <t>FA14 Engine Speed  group11</t>
  </si>
  <si>
    <t>FA14 Number Of Ignition Cycles when crash happened</t>
  </si>
  <si>
    <t>FA14 Number Of Ignition Cycles when read out the EDR data</t>
  </si>
  <si>
    <t>FA14 Crash Record Status</t>
  </si>
  <si>
    <t>FA14 Time interval between the event and the last event</t>
  </si>
  <si>
    <t>FA14 Vehicle Identification Number VIN</t>
  </si>
  <si>
    <t>FA14 ECU Hardware Number</t>
  </si>
  <si>
    <t>FA14 ECU Serial Number</t>
  </si>
  <si>
    <t>FA14 ECU Software Number</t>
  </si>
  <si>
    <t>FA14 Accelerometer Longitudinal  group1</t>
  </si>
  <si>
    <t>FA14 Accelerometer Longitudinal  group2</t>
  </si>
  <si>
    <t>FA14 Accelerometer Longitudinal  group3</t>
  </si>
  <si>
    <t>FA14 Accelerometer Longitudinal  group4</t>
  </si>
  <si>
    <t>FA14 Accelerometer Longitudinal  group5</t>
  </si>
  <si>
    <t>FA14 Accelerometer Longitudinal  group6</t>
  </si>
  <si>
    <t>FA14 Accelerometer Longitudinal  group7</t>
  </si>
  <si>
    <t>FA14 Accelerometer Longitudinal  group8</t>
  </si>
  <si>
    <t>FA14 Accelerometer Longitudinal  group9</t>
  </si>
  <si>
    <t>FA14 Accelerometer Longitudinal  group10</t>
  </si>
  <si>
    <t>FA14 Accelerometer Longitudinal  group11</t>
  </si>
  <si>
    <t>FA14 Accelerometer Longitudinal  group12</t>
  </si>
  <si>
    <t>FA14 Accelerometer Longitudinal  group13</t>
  </si>
  <si>
    <t>FA14 Accelerometer Longitudinal  group14</t>
  </si>
  <si>
    <t>FA14 Accelerometer Longitudinal  group15</t>
  </si>
  <si>
    <t>FA14 Accelerometer Longitudinal  group16</t>
  </si>
  <si>
    <t>FA14 Accelerometer Longitudinal  group17</t>
  </si>
  <si>
    <t>FA14 Accelerometer Longitudinal  group18</t>
  </si>
  <si>
    <t>FA14 Accelerometer Longitudinal  group19</t>
  </si>
  <si>
    <t>FA14 Accelerometer Longitudinal  group20</t>
  </si>
  <si>
    <t>FA14 Accelerometer Longitudinal  group21</t>
  </si>
  <si>
    <t>FA14 Accelerometer Longitudinal  group22</t>
  </si>
  <si>
    <t>FA14 Accelerometer Longitudinal  group23</t>
  </si>
  <si>
    <t>FA14 Accelerometer Longitudinal  group24</t>
  </si>
  <si>
    <t>FA14 Accelerometer Longitudinal  group25</t>
  </si>
  <si>
    <t>FA14 Accelerometer Longitudinal  group26</t>
  </si>
  <si>
    <t>FA14 Accelerometer Longitudinal  group27</t>
  </si>
  <si>
    <t>FA14 Accelerometer Longitudinal  group28</t>
  </si>
  <si>
    <t>FA14 Accelerometer Longitudinal  group29</t>
  </si>
  <si>
    <t>FA14 Accelerometer Longitudinal  group30</t>
  </si>
  <si>
    <t>FA14 Accelerometer Longitudinal  group31</t>
  </si>
  <si>
    <t>FA14 Accelerometer Longitudinal  group32</t>
  </si>
  <si>
    <t>FA14 Accelerometer Longitudinal  group33</t>
  </si>
  <si>
    <t>FA14 Accelerometer Longitudinal  group34</t>
  </si>
  <si>
    <t>FA14 Accelerometer Longitudinal  group35</t>
  </si>
  <si>
    <t>FA14 Accelerometer Longitudinal  group36</t>
  </si>
  <si>
    <t>FA14 Accelerometer Longitudinal  group37</t>
  </si>
  <si>
    <t>FA14 Accelerometer Longitudinal  group38</t>
  </si>
  <si>
    <t>FA14 Accelerometer Longitudinal  group39</t>
  </si>
  <si>
    <t>FA14 Accelerometer Longitudinal  group40</t>
  </si>
  <si>
    <t>FA14 Accelerometer Longitudinal  group41</t>
  </si>
  <si>
    <t>FA14 Accelerometer Longitudinal  group42</t>
  </si>
  <si>
    <t>FA14 Accelerometer Longitudinal  group43</t>
  </si>
  <si>
    <t>FA14 Accelerometer Longitudinal  group44</t>
  </si>
  <si>
    <t>FA14 Accelerometer Longitudinal  group45</t>
  </si>
  <si>
    <t>FA14 Accelerometer Longitudinal  group46</t>
  </si>
  <si>
    <t>FA14 Accelerometer Longitudinal  group47</t>
  </si>
  <si>
    <t>FA14 Accelerometer Longitudinal  group48</t>
  </si>
  <si>
    <t>FA14 Accelerometer Longitudinal  group49</t>
  </si>
  <si>
    <t>FA14 Accelerometer Longitudinal  group50</t>
  </si>
  <si>
    <t>FA14 Accelerometer Longitudinal  group51</t>
  </si>
  <si>
    <t>FA14 Accelerometer Longitudinal  group52</t>
  </si>
  <si>
    <t>FA14 Accelerometer Longitudinal  group53</t>
  </si>
  <si>
    <t>FA14 Accelerometer Longitudinal  group54</t>
  </si>
  <si>
    <t>FA14 Accelerometer Longitudinal  group55</t>
  </si>
  <si>
    <t>FA14 Accelerometer Longitudinal  group56</t>
  </si>
  <si>
    <t>FA14 Accelerometer Longitudinal  group57</t>
  </si>
  <si>
    <t>FA14 Accelerometer Longitudinal  group58</t>
  </si>
  <si>
    <t>FA14 Accelerometer Longitudinal  group59</t>
  </si>
  <si>
    <t>FA14 Accelerometer Longitudinal  group60</t>
  </si>
  <si>
    <t>FA14 Accelerometer Longitudinal  group61</t>
  </si>
  <si>
    <t>FA14 Accelerometer Longitudinal  group62</t>
  </si>
  <si>
    <t>FA14 Accelerometer Longitudinal  group63</t>
  </si>
  <si>
    <t>FA14 Accelerometer Longitudinal  group64</t>
  </si>
  <si>
    <t>FA14 Accelerometer Longitudinal  group65</t>
  </si>
  <si>
    <t>FA14 Accelerometer Longitudinal  group66</t>
  </si>
  <si>
    <t>FA14 Accelerometer Longitudinal  group67</t>
  </si>
  <si>
    <t>FA14 Accelerometer Longitudinal  group68</t>
  </si>
  <si>
    <t>FA14 Accelerometer Longitudinal  group69</t>
  </si>
  <si>
    <t>FA14 Accelerometer Longitudinal  group70</t>
  </si>
  <si>
    <t>FA14 Accelerometer Longitudinal  group71</t>
  </si>
  <si>
    <t>FA14 Accelerometer Longitudinal  group72</t>
  </si>
  <si>
    <t>FA14 Accelerometer Longitudinal  group73</t>
  </si>
  <si>
    <t>FA14 Accelerometer Longitudinal  group74</t>
  </si>
  <si>
    <t>FA14 Accelerometer Longitudinal  group75</t>
  </si>
  <si>
    <t>FA14 Accelerometer Longitudinal  group76</t>
  </si>
  <si>
    <t>FA14 Accelerometer Longitudinal  group77</t>
  </si>
  <si>
    <t>FA14 Accelerometer Longitudinal  group78</t>
  </si>
  <si>
    <t>FA14 Accelerometer Longitudinal  group79</t>
  </si>
  <si>
    <t>FA14 Accelerometer Longitudinal  group80</t>
  </si>
  <si>
    <t>FA14 Accelerometer Longitudinal  group81</t>
  </si>
  <si>
    <t>FA14 Accelerometer Longitudinal  group82</t>
  </si>
  <si>
    <t>FA14 Accelerometer Longitudinal  group83</t>
  </si>
  <si>
    <t>FA14 Accelerometer Longitudinal  group84</t>
  </si>
  <si>
    <t>FA14 Accelerometer Longitudinal  group85</t>
  </si>
  <si>
    <t>FA14 Accelerometer Longitudinal  group86</t>
  </si>
  <si>
    <t>FA14 Accelerometer Longitudinal  group87</t>
  </si>
  <si>
    <t>FA14 Accelerometer Longitudinal  group88</t>
  </si>
  <si>
    <t>FA14 Accelerometer Longitudinal  group89</t>
  </si>
  <si>
    <t>FA14 Accelerometer Longitudinal  group90</t>
  </si>
  <si>
    <t>FA14 Accelerometer Longitudinal  group91</t>
  </si>
  <si>
    <t>FA14 Accelerometer Longitudinal  group92</t>
  </si>
  <si>
    <t>FA14 Accelerometer Longitudinal  group93</t>
  </si>
  <si>
    <t>FA14 Accelerometer Longitudinal  group94</t>
  </si>
  <si>
    <t>FA14 Accelerometer Longitudinal  group95</t>
  </si>
  <si>
    <t>FA14 Accelerometer Longitudinal  group96</t>
  </si>
  <si>
    <t>FA14 Accelerometer Longitudinal  group97</t>
  </si>
  <si>
    <t>FA14 Accelerometer Longitudinal  group98</t>
  </si>
  <si>
    <t>FA14 Accelerometer Longitudinal  group99</t>
  </si>
  <si>
    <t>FA14 Accelerometer Longitudinal  group100</t>
  </si>
  <si>
    <t>FA14 Accelerometer Longitudinal  group101</t>
  </si>
  <si>
    <t>FA14 Accelerometer Longitudinal  group102</t>
  </si>
  <si>
    <t>FA14 Accelerometer Longitudinal  group103</t>
  </si>
  <si>
    <t>FA14 Accelerometer Longitudinal  group104</t>
  </si>
  <si>
    <t>FA14 Accelerometer Longitudinal  group105</t>
  </si>
  <si>
    <t>FA14 Accelerometer Longitudinal  group106</t>
  </si>
  <si>
    <t>FA14 Accelerometer Longitudinal  group107</t>
  </si>
  <si>
    <t>FA14 Accelerometer Longitudinal  group108</t>
  </si>
  <si>
    <t>FA14 Accelerometer Longitudinal  group109</t>
  </si>
  <si>
    <t>FA14 Accelerometer Longitudinal  group110</t>
  </si>
  <si>
    <t>FA14 Accelerometer Longitudinal  group111</t>
  </si>
  <si>
    <t>FA14 Accelerometer Longitudinal  group112</t>
  </si>
  <si>
    <t>FA14 Accelerometer Longitudinal  group113</t>
  </si>
  <si>
    <t>FA14 Accelerometer Longitudinal  group114</t>
  </si>
  <si>
    <t>FA14 Accelerometer Longitudinal  group115</t>
  </si>
  <si>
    <t>FA14 Accelerometer Longitudinal  group116</t>
  </si>
  <si>
    <t>FA14 Accelerometer Longitudinal  group117</t>
  </si>
  <si>
    <t>FA14 Accelerometer Longitudinal  group118</t>
  </si>
  <si>
    <t>FA14 Accelerometer Longitudinal  group119</t>
  </si>
  <si>
    <t>FA14 Accelerometer Longitudinal  group120</t>
  </si>
  <si>
    <t>FA14 Accelerometer Longitudinal  group121</t>
  </si>
  <si>
    <t>FA14 Accelerometer Longitudinal  group122</t>
  </si>
  <si>
    <t>FA14 Accelerometer Longitudinal  group123</t>
  </si>
  <si>
    <t>FA14 Accelerometer Longitudinal  group124</t>
  </si>
  <si>
    <t>FA14 Accelerometer Longitudinal  group125</t>
  </si>
  <si>
    <t>FA14 Accelerometer Longitudinal  group126</t>
  </si>
  <si>
    <t>FA14 Accelerometerlateral  group1</t>
  </si>
  <si>
    <t>FA14 Accelerometerlateral  group2</t>
  </si>
  <si>
    <t>FA14 Accelerometerlateral  group3</t>
  </si>
  <si>
    <t>FA14 Accelerometerlateral  group4</t>
  </si>
  <si>
    <t>FA14 Accelerometerlateral  group5</t>
  </si>
  <si>
    <t>FA14 Accelerometerlateral  group6</t>
  </si>
  <si>
    <t>FA14 Accelerometerlateral  group7</t>
  </si>
  <si>
    <t>FA14 Accelerometerlateral  group8</t>
  </si>
  <si>
    <t>FA14 Accelerometerlateral  group9</t>
  </si>
  <si>
    <t>FA14 Accelerometerlateral  group10</t>
  </si>
  <si>
    <t>FA14 Accelerometerlateral  group11</t>
  </si>
  <si>
    <t>FA14 Accelerometerlateral  group12</t>
  </si>
  <si>
    <t>FA14 Accelerometerlateral  group13</t>
  </si>
  <si>
    <t>FA14 Accelerometerlateral  group14</t>
  </si>
  <si>
    <t>FA14 Accelerometerlateral  group15</t>
  </si>
  <si>
    <t>FA14 Accelerometerlateral  group16</t>
  </si>
  <si>
    <t>FA14 Accelerometerlateral  group17</t>
  </si>
  <si>
    <t>FA14 Accelerometerlateral  group18</t>
  </si>
  <si>
    <t>FA14 Accelerometerlateral  group19</t>
  </si>
  <si>
    <t>FA14 Accelerometerlateral  group20</t>
  </si>
  <si>
    <t>FA14 Accelerometerlateral  group21</t>
  </si>
  <si>
    <t>FA14 Accelerometerlateral  group22</t>
  </si>
  <si>
    <t>FA14 Accelerometerlateral  group23</t>
  </si>
  <si>
    <t>FA14 Accelerometerlateral  group24</t>
  </si>
  <si>
    <t>FA14 Accelerometerlateral  group25</t>
  </si>
  <si>
    <t>FA14 Accelerometerlateral  group26</t>
  </si>
  <si>
    <t>FA14 Accelerometerlateral  group27</t>
  </si>
  <si>
    <t>FA14 Accelerometerlateral  group28</t>
  </si>
  <si>
    <t>FA14 Accelerometerlateral  group29</t>
  </si>
  <si>
    <t>FA14 Accelerometerlateral  group30</t>
  </si>
  <si>
    <t>FA14 Accelerometerlateral  group31</t>
  </si>
  <si>
    <t>FA14 Accelerometerlateral  group32</t>
  </si>
  <si>
    <t>FA14 Accelerometerlateral  group33</t>
  </si>
  <si>
    <t>FA14 Accelerometerlateral  group34</t>
  </si>
  <si>
    <t>FA14 Accelerometerlateral  group35</t>
  </si>
  <si>
    <t>FA14 Accelerometerlateral  group36</t>
  </si>
  <si>
    <t>FA14 Accelerometerlateral  group37</t>
  </si>
  <si>
    <t>FA14 Accelerometerlateral  group38</t>
  </si>
  <si>
    <t>FA14 Accelerometerlateral  group39</t>
  </si>
  <si>
    <t>FA14 Accelerometerlateral  group40</t>
  </si>
  <si>
    <t>FA14 Accelerometerlateral  group41</t>
  </si>
  <si>
    <t>FA14 Accelerometerlateral  group42</t>
  </si>
  <si>
    <t>FA14 Accelerometerlateral  group43</t>
  </si>
  <si>
    <t>FA14 Accelerometerlateral  group44</t>
  </si>
  <si>
    <t>FA14 Accelerometerlateral  group45</t>
  </si>
  <si>
    <t>FA14 Accelerometerlateral  group46</t>
  </si>
  <si>
    <t>FA14 Accelerometerlateral  group47</t>
  </si>
  <si>
    <t>FA14 Accelerometerlateral  group48</t>
  </si>
  <si>
    <t>FA14 Accelerometerlateral  group49</t>
  </si>
  <si>
    <t>FA14 Accelerometerlateral  group50</t>
  </si>
  <si>
    <t>FA14 Accelerometerlateral  group51</t>
  </si>
  <si>
    <t>FA14 Accelerometerlateral  group52</t>
  </si>
  <si>
    <t>FA14 Accelerometerlateral  group53</t>
  </si>
  <si>
    <t>FA14 Accelerometerlateral  group54</t>
  </si>
  <si>
    <t>FA14 Accelerometerlateral  group55</t>
  </si>
  <si>
    <t>FA14 Accelerometerlateral  group56</t>
  </si>
  <si>
    <t>FA14 Accelerometerlateral  group57</t>
  </si>
  <si>
    <t>FA14 Accelerometerlateral  group58</t>
  </si>
  <si>
    <t>FA14 Accelerometerlateral  group59</t>
  </si>
  <si>
    <t>FA14 Accelerometerlateral  group60</t>
  </si>
  <si>
    <t>FA14 Accelerometerlateral  group61</t>
  </si>
  <si>
    <t>FA14 Accelerometerlateral  group62</t>
  </si>
  <si>
    <t>FA14 Accelerometerlateral  group63</t>
  </si>
  <si>
    <t>FA14 Accelerometerlateral  group64</t>
  </si>
  <si>
    <t>FA14 Accelerometerlateral  group65</t>
  </si>
  <si>
    <t>FA14 Accelerometerlateral  group66</t>
  </si>
  <si>
    <t>FA14 Accelerometerlateral  group67</t>
  </si>
  <si>
    <t>FA14 Accelerometerlateral  group68</t>
  </si>
  <si>
    <t>FA14 Accelerometerlateral  group69</t>
  </si>
  <si>
    <t>FA14 Accelerometerlateral  group70</t>
  </si>
  <si>
    <t>FA14 Accelerometerlateral  group71</t>
  </si>
  <si>
    <t>FA14 Accelerometerlateral  group72</t>
  </si>
  <si>
    <t>FA14 Accelerometerlateral  group73</t>
  </si>
  <si>
    <t>FA14 Accelerometerlateral  group74</t>
  </si>
  <si>
    <t>FA14 Accelerometerlateral  group75</t>
  </si>
  <si>
    <t>FA14 Accelerometerlateral  group76</t>
  </si>
  <si>
    <t>FA14 Accelerometerlateral  group77</t>
  </si>
  <si>
    <t>FA14 Accelerometerlateral  group78</t>
  </si>
  <si>
    <t>FA14 Accelerometerlateral  group79</t>
  </si>
  <si>
    <t>FA14 Accelerometerlateral  group80</t>
  </si>
  <si>
    <t>FA14 Accelerometerlateral  group81</t>
  </si>
  <si>
    <t>FA14 Accelerometerlateral  group82</t>
  </si>
  <si>
    <t>FA14 Accelerometerlateral  group83</t>
  </si>
  <si>
    <t>FA14 Accelerometerlateral  group84</t>
  </si>
  <si>
    <t>FA14 Accelerometerlateral  group85</t>
  </si>
  <si>
    <t>FA14 Accelerometerlateral  group86</t>
  </si>
  <si>
    <t>FA14 Accelerometerlateral  group87</t>
  </si>
  <si>
    <t>FA14 Accelerometerlateral  group88</t>
  </si>
  <si>
    <t>FA14 Accelerometerlateral  group89</t>
  </si>
  <si>
    <t>FA14 Accelerometerlateral  group90</t>
  </si>
  <si>
    <t>FA14 Accelerometerlateral  group91</t>
  </si>
  <si>
    <t>FA14 Accelerometerlateral  group92</t>
  </si>
  <si>
    <t>FA14 Accelerometerlateral  group93</t>
  </si>
  <si>
    <t>FA14 Accelerometerlateral  group94</t>
  </si>
  <si>
    <t>FA14 Accelerometerlateral  group95</t>
  </si>
  <si>
    <t>FA14 Accelerometerlateral  group96</t>
  </si>
  <si>
    <t>FA14 Accelerometerlateral  group97</t>
  </si>
  <si>
    <t>FA14 Accelerometerlateral  group98</t>
  </si>
  <si>
    <t>FA14 Accelerometerlateral  group99</t>
  </si>
  <si>
    <t>FA14 Accelerometerlateral  group100</t>
  </si>
  <si>
    <t>FA14 Accelerometerlateral  group101</t>
  </si>
  <si>
    <t>FA14 Accelerometerlateral  group102</t>
  </si>
  <si>
    <t>FA14 Accelerometerlateral  group103</t>
  </si>
  <si>
    <t>FA14 Accelerometerlateral  group104</t>
  </si>
  <si>
    <t>FA14 Accelerometerlateral  group105</t>
  </si>
  <si>
    <t>FA14 Accelerometerlateral  group106</t>
  </si>
  <si>
    <t>FA14 Accelerometerlateral  group107</t>
  </si>
  <si>
    <t>FA14 Accelerometerlateral  group108</t>
  </si>
  <si>
    <t>FA14 Accelerometerlateral  group109</t>
  </si>
  <si>
    <t>FA14 Accelerometerlateral  group110</t>
  </si>
  <si>
    <t>FA14 Accelerometerlateral  group111</t>
  </si>
  <si>
    <t>FA14 Accelerometerlateral  group112</t>
  </si>
  <si>
    <t>FA14 Accelerometerlateral  group113</t>
  </si>
  <si>
    <t>FA14 Accelerometerlateral  group114</t>
  </si>
  <si>
    <t>FA14 Accelerometerlateral  group115</t>
  </si>
  <si>
    <t>FA14 Accelerometerlateral  group116</t>
  </si>
  <si>
    <t>FA14 Accelerometerlateral  group117</t>
  </si>
  <si>
    <t>FA14 Accelerometerlateral  group118</t>
  </si>
  <si>
    <t>FA14 Accelerometerlateral  group119</t>
  </si>
  <si>
    <t>FA14 Accelerometerlateral  group120</t>
  </si>
  <si>
    <t>FA14 Accelerometerlateral  group121</t>
  </si>
  <si>
    <t>FA14 Accelerometerlateral  group122</t>
  </si>
  <si>
    <t>FA14 Accelerometerlateral  group123</t>
  </si>
  <si>
    <t>FA14 Accelerometerlateral  group124</t>
  </si>
  <si>
    <t>FA14 Accelerometerlateral  group125</t>
  </si>
  <si>
    <t>FA14 Accelerometerlateral  group126</t>
  </si>
  <si>
    <t>FA14 Yaw Angle  group1</t>
  </si>
  <si>
    <t>FA14 Yaw Angle  group2</t>
  </si>
  <si>
    <t>FA14 Yaw Angle  group3</t>
  </si>
  <si>
    <t>FA14 Yaw Angle  group4</t>
  </si>
  <si>
    <t>FA14 Yaw Angle  group5</t>
  </si>
  <si>
    <t>FA14 Yaw Angle  group6</t>
  </si>
  <si>
    <t>FA14 Yaw Angle  group7</t>
  </si>
  <si>
    <t>FA14 Yaw Angle  group8</t>
  </si>
  <si>
    <t>FA14 Yaw Angle  group9</t>
  </si>
  <si>
    <t>FA14 Yaw Angle  group10</t>
  </si>
  <si>
    <t>FA14 Yaw Angle  group11</t>
  </si>
  <si>
    <t>FA14 Steering angle  group1</t>
  </si>
  <si>
    <t>FA14 Steering angle  group2</t>
  </si>
  <si>
    <t>FA14 Steering angle  group3</t>
  </si>
  <si>
    <t>FA14 Steering angle  group4</t>
  </si>
  <si>
    <t>FA14 Steering angle  group5</t>
  </si>
  <si>
    <t>FA14 Steering angle  group6</t>
  </si>
  <si>
    <t>FA14 Steering angle  group7</t>
  </si>
  <si>
    <t>FA14 Steering angle  group8</t>
  </si>
  <si>
    <t>FA14 Steering angle  group9</t>
  </si>
  <si>
    <t>FA14 Steering angle  group10</t>
  </si>
  <si>
    <t>FA14 Steering angle  group11</t>
  </si>
  <si>
    <t>FA14 The time from the start of the event_time zero to the end of the event</t>
  </si>
  <si>
    <t>FA14 Calendar Year</t>
  </si>
  <si>
    <t>FA14 Calendar Month</t>
  </si>
  <si>
    <t>FA14 Calendar Day</t>
  </si>
  <si>
    <t>FA14 Hour Of Day</t>
  </si>
  <si>
    <t>FA14 Minute Of Hour</t>
  </si>
  <si>
    <t>FA14 Seconds Of Minute</t>
  </si>
  <si>
    <t>FA14 Transmission Shift Lever Position  group1</t>
  </si>
  <si>
    <t>FA14 Transmission Shift Lever Position  group2</t>
  </si>
  <si>
    <t>FA14 Transmission Shift Lever Position  group3</t>
  </si>
  <si>
    <t>FA14 Transmission Shift Lever Position  group4</t>
  </si>
  <si>
    <t>FA14 Transmission Shift Lever Position  group5</t>
  </si>
  <si>
    <t>FA14 Transmission Shift Lever Position  group6</t>
  </si>
  <si>
    <t>FA14 Transmission Shift Lever Position  group7</t>
  </si>
  <si>
    <t>FA14 Transmission Shift Lever Position  group8</t>
  </si>
  <si>
    <t>FA14 Transmission Shift Lever Position  group9</t>
  </si>
  <si>
    <t>FA14 Transmission Shift Lever Position  group10</t>
  </si>
  <si>
    <t>FA14 Transmission Shift Lever Position  group11</t>
  </si>
  <si>
    <t>FA14 Engine Throttle full open percent  group1</t>
  </si>
  <si>
    <t>FA14 Engine Throttle full open percent  group2</t>
  </si>
  <si>
    <t>FA14 Engine Throttle full open percent  group3</t>
  </si>
  <si>
    <t>FA14 Engine Throttle full open percent  group4</t>
  </si>
  <si>
    <t>FA14 Engine Throttle full open percent  group5</t>
  </si>
  <si>
    <t>FA14 Engine Throttle full open percent  group6</t>
  </si>
  <si>
    <t>FA14 Engine Throttle full open percent  group7</t>
  </si>
  <si>
    <t>FA14 Engine Throttle full open percent  group8</t>
  </si>
  <si>
    <t>FA14 Engine Throttle full open percent  group9</t>
  </si>
  <si>
    <t>FA14 Engine Throttle full open percent  group10</t>
  </si>
  <si>
    <t>FA14 Engine Throttle full open percent  group11</t>
  </si>
  <si>
    <t>FA14 Brake Pedal Position  group1</t>
  </si>
  <si>
    <t>FA14 Brake Pedal Position  group2</t>
  </si>
  <si>
    <t>FA14 Brake Pedal Position  group3</t>
  </si>
  <si>
    <t>FA14 Brake Pedal Position  group4</t>
  </si>
  <si>
    <t>FA14 Brake Pedal Position  group5</t>
  </si>
  <si>
    <t>FA14 Brake Pedal Position  group6</t>
  </si>
  <si>
    <t>FA14 Brake Pedal Position  group7</t>
  </si>
  <si>
    <t>FA14 Brake Pedal Position  group8</t>
  </si>
  <si>
    <t>FA14 Brake Pedal Position  group9</t>
  </si>
  <si>
    <t>FA14 Brake Pedal Position  group10</t>
  </si>
  <si>
    <t>FA14 Brake Pedal Position  group11</t>
  </si>
  <si>
    <t>FA14 Parking system status  group1</t>
  </si>
  <si>
    <t>FA14 Parking system status  group2</t>
  </si>
  <si>
    <t>FA14 Parking system status  group3</t>
  </si>
  <si>
    <t>FA14 Parking system status  group4</t>
  </si>
  <si>
    <t>FA14 Parking system status  group5</t>
  </si>
  <si>
    <t>FA14 Parking system status  group6</t>
  </si>
  <si>
    <t>FA14 Parking system status  group7</t>
  </si>
  <si>
    <t>FA14 Parking system status  group8</t>
  </si>
  <si>
    <t>FA14 Parking system status  group9</t>
  </si>
  <si>
    <t>FA14 Parking system status  group10</t>
  </si>
  <si>
    <t>FA14 Parking system status  group11</t>
  </si>
  <si>
    <t>FA14 Turn Direction Indication status  group1</t>
  </si>
  <si>
    <t>FA14 Turn Direction Indication status  group2</t>
  </si>
  <si>
    <t>FA14 Turn Direction Indication status  group3</t>
  </si>
  <si>
    <t>FA14 Turn Direction Indication status  group4</t>
  </si>
  <si>
    <t>FA14 Turn Direction Indication status  group5</t>
  </si>
  <si>
    <t>FA14 Turn Direction Indication status  group6</t>
  </si>
  <si>
    <t>FA14 Turn Direction Indication status  group7</t>
  </si>
  <si>
    <t>FA14 Turn Direction Indication status  group8</t>
  </si>
  <si>
    <t>FA14 Turn Direction Indication status  group9</t>
  </si>
  <si>
    <t>FA14 Turn Direction Indication status  group10</t>
  </si>
  <si>
    <t>FA14 Turn Direction Indication status  group11</t>
  </si>
  <si>
    <t>FA14 Driver Retrator Pretensioner Squib deploymenttime to deploy</t>
  </si>
  <si>
    <t>FA14 Driver airbag first Stage Squib deploymenttime to deploy</t>
  </si>
  <si>
    <t>FA14 Driver airbag second Stage Squib deploymenttime to deploy</t>
  </si>
  <si>
    <t>FA14 Left Side Squib deploymenttime to deploy</t>
  </si>
  <si>
    <t>FA14 Left Curtain or Window bag Squib deploymenttime to deploy</t>
  </si>
  <si>
    <t>FA14 Passenger Buckle Switch Status and  Occupied Detection Sensor Status</t>
  </si>
  <si>
    <t>FA14 Passenger Retrator Pretensioner Squib deploymenttime to deploy</t>
  </si>
  <si>
    <t>FA14 Passenger Airbag Disable Switch status</t>
  </si>
  <si>
    <t>FA14 Passenger airbag first Stage Squib deploymenttime to deploy</t>
  </si>
  <si>
    <t>FA14 Passenger airbag 2nd Stage Squib deploymenttime to deploy</t>
  </si>
  <si>
    <t>FA14 Right Side Squib deploymenttime to deploy</t>
  </si>
  <si>
    <t>FA14 Right Curtain or Windowbag Squib deploymenttime to deploy</t>
  </si>
  <si>
    <t>FA14 Airbag Warning Lamp Status</t>
  </si>
  <si>
    <t>FA14 Tyre Pressure Monitoring System Status</t>
  </si>
  <si>
    <t>FA14 Brake system indicator status</t>
  </si>
  <si>
    <t>FA14 Cruise Control System Status  group1</t>
  </si>
  <si>
    <t>FA14 Cruise Control System Status  group2</t>
  </si>
  <si>
    <t>FA14 Cruise Control System Status  group3</t>
  </si>
  <si>
    <t>FA14 Cruise Control System Status  group4</t>
  </si>
  <si>
    <t>FA14 Cruise Control System Status  group5</t>
  </si>
  <si>
    <t>FA14 Cruise Control System Status  group6</t>
  </si>
  <si>
    <t>FA14 Cruise Control System Status  group7</t>
  </si>
  <si>
    <t>FA14 Cruise Control System Status  group8</t>
  </si>
  <si>
    <t>FA14 Cruise Control System Status  group9</t>
  </si>
  <si>
    <t>FA14 Cruise Control System Status  group10</t>
  </si>
  <si>
    <t>FA14 Cruise Control System Status  group11</t>
  </si>
  <si>
    <t>FA14 ACC System Status  group1</t>
  </si>
  <si>
    <t>FA14 ACC System Status  group2</t>
  </si>
  <si>
    <t>FA14 ACC System Status  group3</t>
  </si>
  <si>
    <t>FA14 ACC System Status  group4</t>
  </si>
  <si>
    <t>FA14 ACC System Status  group5</t>
  </si>
  <si>
    <t>FA14 ACC System Status  group6</t>
  </si>
  <si>
    <t>FA14 ACC System Status  group7</t>
  </si>
  <si>
    <t>FA14 ACC System Status  group8</t>
  </si>
  <si>
    <t>FA14 ACC System Status  group9</t>
  </si>
  <si>
    <t>FA14 ACC System Status  group10</t>
  </si>
  <si>
    <t>FA14 ACC System Status  group11</t>
  </si>
  <si>
    <t>FA14 Antilock Brake System Status  group1</t>
  </si>
  <si>
    <t>FA14 Antilock Brake System Status  group2</t>
  </si>
  <si>
    <t>FA14 Antilock Brake System Status  group3</t>
  </si>
  <si>
    <t>FA14 Antilock Brake System Status  group4</t>
  </si>
  <si>
    <t>FA14 Antilock Brake System Status  group5</t>
  </si>
  <si>
    <t>FA14 Antilock Brake System Status  group6</t>
  </si>
  <si>
    <t>FA14 Antilock Brake System Status  group7</t>
  </si>
  <si>
    <t>FA14 Antilock Brake System Status  group8</t>
  </si>
  <si>
    <t>FA14 Antilock Brake System Status  group9</t>
  </si>
  <si>
    <t>FA14 Antilock Brake System Status  group10</t>
  </si>
  <si>
    <t>FA14 Antilock Brake System Status  group11</t>
  </si>
  <si>
    <t>FA14 AEB System Status  group1</t>
  </si>
  <si>
    <t>FA14 AEB System Status  group2</t>
  </si>
  <si>
    <t>FA14 AEB System Status  group3</t>
  </si>
  <si>
    <t>FA14 AEB System Status  group4</t>
  </si>
  <si>
    <t>FA14 AEB System Status  group5</t>
  </si>
  <si>
    <t>FA14 AEB System Status  group6</t>
  </si>
  <si>
    <t>FA14 AEB System Status  group7</t>
  </si>
  <si>
    <t>FA14 AEB System Status  group8</t>
  </si>
  <si>
    <t>FA14 AEB System Status  group9</t>
  </si>
  <si>
    <t>FA14 AEB System Status  group10</t>
  </si>
  <si>
    <t>FA14 AEB System Status  group11</t>
  </si>
  <si>
    <t>FA14 Vehicle Stability Enhancement Status  group1</t>
  </si>
  <si>
    <t>FA14 Vehicle Stability Enhancement Status  group2</t>
  </si>
  <si>
    <t>FA14 Vehicle Stability Enhancement Status  group3</t>
  </si>
  <si>
    <t>FA14 Vehicle Stability Enhancement Status  group4</t>
  </si>
  <si>
    <t>FA14 Vehicle Stability Enhancement Status  group5</t>
  </si>
  <si>
    <t>FA14 Vehicle Stability Enhancement Status  group6</t>
  </si>
  <si>
    <t>FA14 Vehicle Stability Enhancement Status  group7</t>
  </si>
  <si>
    <t>FA14 Vehicle Stability Enhancement Status  group8</t>
  </si>
  <si>
    <t>FA14 Vehicle Stability Enhancement Status  group9</t>
  </si>
  <si>
    <t>FA14 Vehicle Stability Enhancement Status  group10</t>
  </si>
  <si>
    <t>FA14 Vehicle Stability Enhancement Status  group11</t>
  </si>
  <si>
    <t>FA14 Traction control system status  group1</t>
  </si>
  <si>
    <t>FA14 Traction control system status  group2</t>
  </si>
  <si>
    <t>FA14 Traction control system status  group3</t>
  </si>
  <si>
    <t>FA14 Traction control system status  group4</t>
  </si>
  <si>
    <t>FA14 Traction control system status  group5</t>
  </si>
  <si>
    <t>FA14 Traction control system status  group6</t>
  </si>
  <si>
    <t>FA14 Traction control system status  group7</t>
  </si>
  <si>
    <t>FA14 Traction control system status  group8</t>
  </si>
  <si>
    <t>FA14 Traction control system status  group9</t>
  </si>
  <si>
    <t>FA14 Traction control system status  group10</t>
  </si>
  <si>
    <t>FA14 Traction control system status  group11</t>
  </si>
  <si>
    <t>FA14 Pre Event Timer</t>
  </si>
  <si>
    <t>FA15</t>
  </si>
  <si>
    <t>China tandard EDR DATA3</t>
  </si>
  <si>
    <t>FA15 Vehicle Speed group1</t>
  </si>
  <si>
    <t>FA15 Vehicle Speed group2</t>
  </si>
  <si>
    <t>FA15 Vehicle Speed group3</t>
  </si>
  <si>
    <t>FA15 Vehicle Speed group4</t>
  </si>
  <si>
    <t>FA15 Vehicle Speed group5</t>
  </si>
  <si>
    <t>FA15 Vehicle Speed group6</t>
  </si>
  <si>
    <t>FA15 Vehicle Speed group7</t>
  </si>
  <si>
    <t>FA15 Vehicle Speed group8</t>
  </si>
  <si>
    <t>FA15 Vehicle Speed group9</t>
  </si>
  <si>
    <t>FA15 Vehicle Speed group10</t>
  </si>
  <si>
    <t>FA15 Vehicle Speed group11</t>
  </si>
  <si>
    <t>FA15 Service brakeopen or close group1</t>
  </si>
  <si>
    <t>FA15 Service brakeopen or close group2</t>
  </si>
  <si>
    <t>FA15 Service brakeopen or close group3</t>
  </si>
  <si>
    <t>FA15 Service brakeopen or close group4</t>
  </si>
  <si>
    <t>FA15 Service brakeopen or close group5</t>
  </si>
  <si>
    <t>FA15 Service brakeopen or close group6</t>
  </si>
  <si>
    <t>FA15 Service brakeopen or close group7</t>
  </si>
  <si>
    <t>FA15 Service brakeopen or close group8</t>
  </si>
  <si>
    <t>FA15 Service brakeopen or close group9</t>
  </si>
  <si>
    <t>FA15 Service brakeopen or close group10</t>
  </si>
  <si>
    <t>FA15 Service brakeopen or close group11</t>
  </si>
  <si>
    <t>FA15 Driver Buckle Switch Status</t>
  </si>
  <si>
    <t>FA15 Accelerator Actual Position group1</t>
  </si>
  <si>
    <t>FA15 Accelerator Actual Position group2</t>
  </si>
  <si>
    <t>FA15 Accelerator Actual Position group3</t>
  </si>
  <si>
    <t>FA15 Accelerator Actual Position group4</t>
  </si>
  <si>
    <t>FA15 Accelerator Actual Position group5</t>
  </si>
  <si>
    <t>FA15 Accelerator Actual Position group6</t>
  </si>
  <si>
    <t>FA15 Accelerator Actual Position group7</t>
  </si>
  <si>
    <t>FA15 Accelerator Actual Position group8</t>
  </si>
  <si>
    <t>FA15 Accelerator Actual Position group9</t>
  </si>
  <si>
    <t>FA15 Accelerator Actual Position group10</t>
  </si>
  <si>
    <t>FA15 Accelerator Actual Position group11</t>
  </si>
  <si>
    <t>FA15 Engine Speed  group1</t>
  </si>
  <si>
    <t>FA15 Engine Speed  group2</t>
  </si>
  <si>
    <t>FA15 Engine Speed  group3</t>
  </si>
  <si>
    <t>FA15 Engine Speed  group4</t>
  </si>
  <si>
    <t>FA15 Engine Speed  group5</t>
  </si>
  <si>
    <t>FA15 Engine Speed  group6</t>
  </si>
  <si>
    <t>FA15 Engine Speed  group7</t>
  </si>
  <si>
    <t>FA15 Engine Speed  group8</t>
  </si>
  <si>
    <t>FA15 Engine Speed  group9</t>
  </si>
  <si>
    <t>FA15 Engine Speed  group10</t>
  </si>
  <si>
    <t>FA15 Engine Speed  group11</t>
  </si>
  <si>
    <t>FA15 Number Of Ignition Cycles when crash happened</t>
  </si>
  <si>
    <t>FA15 Number Of Ignition Cycles when read out the EDR data</t>
  </si>
  <si>
    <t>FA15 Crash Record Status</t>
  </si>
  <si>
    <t>FA15 Time interval between the event and the last event</t>
  </si>
  <si>
    <t>FA15 Vehicle Identification Number VIN</t>
  </si>
  <si>
    <t>FA15 ECU Hardware Number</t>
  </si>
  <si>
    <t>FA15 ECU Serial Number</t>
  </si>
  <si>
    <t>FA15 ECU Software Number</t>
  </si>
  <si>
    <t>FA15 Accelerometer Longitudinal  group1</t>
  </si>
  <si>
    <t>FA15 Accelerometer Longitudinal  group2</t>
  </si>
  <si>
    <t>FA15 Accelerometer Longitudinal  group3</t>
  </si>
  <si>
    <t>FA15 Accelerometer Longitudinal  group4</t>
  </si>
  <si>
    <t>FA15 Accelerometer Longitudinal  group5</t>
  </si>
  <si>
    <t>FA15 Accelerometer Longitudinal  group6</t>
  </si>
  <si>
    <t>FA15 Accelerometer Longitudinal  group7</t>
  </si>
  <si>
    <t>FA15 Accelerometer Longitudinal  group8</t>
  </si>
  <si>
    <t>FA15 Accelerometer Longitudinal  group9</t>
  </si>
  <si>
    <t>FA15 Accelerometer Longitudinal  group10</t>
  </si>
  <si>
    <t>FA15 Accelerometer Longitudinal  group11</t>
  </si>
  <si>
    <t>FA15 Accelerometer Longitudinal  group12</t>
  </si>
  <si>
    <t>FA15 Accelerometer Longitudinal  group13</t>
  </si>
  <si>
    <t>FA15 Accelerometer Longitudinal  group14</t>
  </si>
  <si>
    <t>FA15 Accelerometer Longitudinal  group15</t>
  </si>
  <si>
    <t>FA15 Accelerometer Longitudinal  group16</t>
  </si>
  <si>
    <t>FA15 Accelerometer Longitudinal  group17</t>
  </si>
  <si>
    <t>FA15 Accelerometer Longitudinal  group18</t>
  </si>
  <si>
    <t>FA15 Accelerometer Longitudinal  group19</t>
  </si>
  <si>
    <t>FA15 Accelerometer Longitudinal  group20</t>
  </si>
  <si>
    <t>FA15 Accelerometer Longitudinal  group21</t>
  </si>
  <si>
    <t>FA15 Accelerometer Longitudinal  group22</t>
  </si>
  <si>
    <t>FA15 Accelerometer Longitudinal  group23</t>
  </si>
  <si>
    <t>FA15 Accelerometer Longitudinal  group24</t>
  </si>
  <si>
    <t>FA15 Accelerometer Longitudinal  group25</t>
  </si>
  <si>
    <t>FA15 Accelerometer Longitudinal  group26</t>
  </si>
  <si>
    <t>FA15 Accelerometer Longitudinal  group27</t>
  </si>
  <si>
    <t>FA15 Accelerometer Longitudinal  group28</t>
  </si>
  <si>
    <t>FA15 Accelerometer Longitudinal  group29</t>
  </si>
  <si>
    <t>FA15 Accelerometer Longitudinal  group30</t>
  </si>
  <si>
    <t>FA15 Accelerometer Longitudinal  group31</t>
  </si>
  <si>
    <t>FA15 Accelerometer Longitudinal  group32</t>
  </si>
  <si>
    <t>FA15 Accelerometer Longitudinal  group33</t>
  </si>
  <si>
    <t>FA15 Accelerometer Longitudinal  group34</t>
  </si>
  <si>
    <t>FA15 Accelerometer Longitudinal  group35</t>
  </si>
  <si>
    <t>FA15 Accelerometer Longitudinal  group36</t>
  </si>
  <si>
    <t>FA15 Accelerometer Longitudinal  group37</t>
  </si>
  <si>
    <t>FA15 Accelerometer Longitudinal  group38</t>
  </si>
  <si>
    <t>FA15 Accelerometer Longitudinal  group39</t>
  </si>
  <si>
    <t>FA15 Accelerometer Longitudinal  group40</t>
  </si>
  <si>
    <t>FA15 Accelerometer Longitudinal  group41</t>
  </si>
  <si>
    <t>FA15 Accelerometer Longitudinal  group42</t>
  </si>
  <si>
    <t>FA15 Accelerometer Longitudinal  group43</t>
  </si>
  <si>
    <t>FA15 Accelerometer Longitudinal  group44</t>
  </si>
  <si>
    <t>FA15 Accelerometer Longitudinal  group45</t>
  </si>
  <si>
    <t>FA15 Accelerometer Longitudinal  group46</t>
  </si>
  <si>
    <t>FA15 Accelerometer Longitudinal  group47</t>
  </si>
  <si>
    <t>FA15 Accelerometer Longitudinal  group48</t>
  </si>
  <si>
    <t>FA15 Accelerometer Longitudinal  group49</t>
  </si>
  <si>
    <t>FA15 Accelerometer Longitudinal  group50</t>
  </si>
  <si>
    <t>FA15 Accelerometer Longitudinal  group51</t>
  </si>
  <si>
    <t>FA15 Accelerometer Longitudinal  group52</t>
  </si>
  <si>
    <t>FA15 Accelerometer Longitudinal  group53</t>
  </si>
  <si>
    <t>FA15 Accelerometer Longitudinal  group54</t>
  </si>
  <si>
    <t>FA15 Accelerometer Longitudinal  group55</t>
  </si>
  <si>
    <t>FA15 Accelerometer Longitudinal  group56</t>
  </si>
  <si>
    <t>FA15 Accelerometer Longitudinal  group57</t>
  </si>
  <si>
    <t>FA15 Accelerometer Longitudinal  group58</t>
  </si>
  <si>
    <t>FA15 Accelerometer Longitudinal  group59</t>
  </si>
  <si>
    <t>FA15 Accelerometer Longitudinal  group60</t>
  </si>
  <si>
    <t>FA15 Accelerometer Longitudinal  group61</t>
  </si>
  <si>
    <t>FA15 Accelerometer Longitudinal  group62</t>
  </si>
  <si>
    <t>FA15 Accelerometer Longitudinal  group63</t>
  </si>
  <si>
    <t>FA15 Accelerometer Longitudinal  group64</t>
  </si>
  <si>
    <t>FA15 Accelerometer Longitudinal  group65</t>
  </si>
  <si>
    <t>FA15 Accelerometer Longitudinal  group66</t>
  </si>
  <si>
    <t>FA15 Accelerometer Longitudinal  group67</t>
  </si>
  <si>
    <t>FA15 Accelerometer Longitudinal  group68</t>
  </si>
  <si>
    <t>FA15 Accelerometer Longitudinal  group69</t>
  </si>
  <si>
    <t>FA15 Accelerometer Longitudinal  group70</t>
  </si>
  <si>
    <t>FA15 Accelerometer Longitudinal  group71</t>
  </si>
  <si>
    <t>FA15 Accelerometer Longitudinal  group72</t>
  </si>
  <si>
    <t>FA15 Accelerometer Longitudinal  group73</t>
  </si>
  <si>
    <t>FA15 Accelerometer Longitudinal  group74</t>
  </si>
  <si>
    <t>FA15 Accelerometer Longitudinal  group75</t>
  </si>
  <si>
    <t>FA15 Accelerometer Longitudinal  group76</t>
  </si>
  <si>
    <t>FA15 Accelerometer Longitudinal  group77</t>
  </si>
  <si>
    <t>FA15 Accelerometer Longitudinal  group78</t>
  </si>
  <si>
    <t>FA15 Accelerometer Longitudinal  group79</t>
  </si>
  <si>
    <t>FA15 Accelerometer Longitudinal  group80</t>
  </si>
  <si>
    <t>FA15 Accelerometer Longitudinal  group81</t>
  </si>
  <si>
    <t>FA15 Accelerometer Longitudinal  group82</t>
  </si>
  <si>
    <t>FA15 Accelerometer Longitudinal  group83</t>
  </si>
  <si>
    <t>FA15 Accelerometer Longitudinal  group84</t>
  </si>
  <si>
    <t>FA15 Accelerometer Longitudinal  group85</t>
  </si>
  <si>
    <t>FA15 Accelerometer Longitudinal  group86</t>
  </si>
  <si>
    <t>FA15 Accelerometer Longitudinal  group87</t>
  </si>
  <si>
    <t>FA15 Accelerometer Longitudinal  group88</t>
  </si>
  <si>
    <t>FA15 Accelerometer Longitudinal  group89</t>
  </si>
  <si>
    <t>FA15 Accelerometer Longitudinal  group90</t>
  </si>
  <si>
    <t>FA15 Accelerometer Longitudinal  group91</t>
  </si>
  <si>
    <t>FA15 Accelerometer Longitudinal  group92</t>
  </si>
  <si>
    <t>FA15 Accelerometer Longitudinal  group93</t>
  </si>
  <si>
    <t>FA15 Accelerometer Longitudinal  group94</t>
  </si>
  <si>
    <t>FA15 Accelerometer Longitudinal  group95</t>
  </si>
  <si>
    <t>FA15 Accelerometer Longitudinal  group96</t>
  </si>
  <si>
    <t>FA15 Accelerometer Longitudinal  group97</t>
  </si>
  <si>
    <t>FA15 Accelerometer Longitudinal  group98</t>
  </si>
  <si>
    <t>FA15 Accelerometer Longitudinal  group99</t>
  </si>
  <si>
    <t>FA15 Accelerometer Longitudinal  group100</t>
  </si>
  <si>
    <t>FA15 Accelerometer Longitudinal  group101</t>
  </si>
  <si>
    <t>FA15 Accelerometer Longitudinal  group102</t>
  </si>
  <si>
    <t>FA15 Accelerometer Longitudinal  group103</t>
  </si>
  <si>
    <t>FA15 Accelerometer Longitudinal  group104</t>
  </si>
  <si>
    <t>FA15 Accelerometer Longitudinal  group105</t>
  </si>
  <si>
    <t>FA15 Accelerometer Longitudinal  group106</t>
  </si>
  <si>
    <t>FA15 Accelerometer Longitudinal  group107</t>
  </si>
  <si>
    <t>FA15 Accelerometer Longitudinal  group108</t>
  </si>
  <si>
    <t>FA15 Accelerometer Longitudinal  group109</t>
  </si>
  <si>
    <t>FA15 Accelerometer Longitudinal  group110</t>
  </si>
  <si>
    <t>FA15 Accelerometer Longitudinal  group111</t>
  </si>
  <si>
    <t>FA15 Accelerometer Longitudinal  group112</t>
  </si>
  <si>
    <t>FA15 Accelerometer Longitudinal  group113</t>
  </si>
  <si>
    <t>FA15 Accelerometer Longitudinal  group114</t>
  </si>
  <si>
    <t>FA15 Accelerometer Longitudinal  group115</t>
  </si>
  <si>
    <t>FA15 Accelerometer Longitudinal  group116</t>
  </si>
  <si>
    <t>FA15 Accelerometer Longitudinal  group117</t>
  </si>
  <si>
    <t>FA15 Accelerometer Longitudinal  group118</t>
  </si>
  <si>
    <t>FA15 Accelerometer Longitudinal  group119</t>
  </si>
  <si>
    <t>FA15 Accelerometer Longitudinal  group120</t>
  </si>
  <si>
    <t>FA15 Accelerometer Longitudinal  group121</t>
  </si>
  <si>
    <t>FA15 Accelerometer Longitudinal  group122</t>
  </si>
  <si>
    <t>FA15 Accelerometer Longitudinal  group123</t>
  </si>
  <si>
    <t>FA15 Accelerometer Longitudinal  group124</t>
  </si>
  <si>
    <t>FA15 Accelerometer Longitudinal  group125</t>
  </si>
  <si>
    <t>FA15 Accelerometer Longitudinal  group126</t>
  </si>
  <si>
    <t>FA15 Accelerometerlateral  group1</t>
  </si>
  <si>
    <t>FA15 Accelerometerlateral  group2</t>
  </si>
  <si>
    <t>FA15 Accelerometerlateral  group3</t>
  </si>
  <si>
    <t>FA15 Accelerometerlateral  group4</t>
  </si>
  <si>
    <t>FA15 Accelerometerlateral  group5</t>
  </si>
  <si>
    <t>FA15 Accelerometerlateral  group6</t>
  </si>
  <si>
    <t>FA15 Accelerometerlateral  group7</t>
  </si>
  <si>
    <t>FA15 Accelerometerlateral  group8</t>
  </si>
  <si>
    <t>FA15 Accelerometerlateral  group9</t>
  </si>
  <si>
    <t>FA15 Accelerometerlateral  group10</t>
  </si>
  <si>
    <t>FA15 Accelerometerlateral  group11</t>
  </si>
  <si>
    <t>FA15 Accelerometerlateral  group12</t>
  </si>
  <si>
    <t>FA15 Accelerometerlateral  group13</t>
  </si>
  <si>
    <t>FA15 Accelerometerlateral  group14</t>
  </si>
  <si>
    <t>FA15 Accelerometerlateral  group15</t>
  </si>
  <si>
    <t>FA15 Accelerometerlateral  group16</t>
  </si>
  <si>
    <t>FA15 Accelerometerlateral  group17</t>
  </si>
  <si>
    <t>FA15 Accelerometerlateral  group18</t>
  </si>
  <si>
    <t>FA15 Accelerometerlateral  group19</t>
  </si>
  <si>
    <t>FA15 Accelerometerlateral  group20</t>
  </si>
  <si>
    <t>FA15 Accelerometerlateral  group21</t>
  </si>
  <si>
    <t>FA15 Accelerometerlateral  group22</t>
  </si>
  <si>
    <t>FA15 Accelerometerlateral  group23</t>
  </si>
  <si>
    <t>FA15 Accelerometerlateral  group24</t>
  </si>
  <si>
    <t>FA15 Accelerometerlateral  group25</t>
  </si>
  <si>
    <t>FA15 Accelerometerlateral  group26</t>
  </si>
  <si>
    <t>FA15 Accelerometerlateral  group27</t>
  </si>
  <si>
    <t>FA15 Accelerometerlateral  group28</t>
  </si>
  <si>
    <t>FA15 Accelerometerlateral  group29</t>
  </si>
  <si>
    <t>FA15 Accelerometerlateral  group30</t>
  </si>
  <si>
    <t>FA15 Accelerometerlateral  group31</t>
  </si>
  <si>
    <t>FA15 Accelerometerlateral  group32</t>
  </si>
  <si>
    <t>FA15 Accelerometerlateral  group33</t>
  </si>
  <si>
    <t>FA15 Accelerometerlateral  group34</t>
  </si>
  <si>
    <t>FA15 Accelerometerlateral  group35</t>
  </si>
  <si>
    <t>FA15 Accelerometerlateral  group36</t>
  </si>
  <si>
    <t>FA15 Accelerometerlateral  group37</t>
  </si>
  <si>
    <t>FA15 Accelerometerlateral  group38</t>
  </si>
  <si>
    <t>FA15 Accelerometerlateral  group39</t>
  </si>
  <si>
    <t>FA15 Accelerometerlateral  group40</t>
  </si>
  <si>
    <t>FA15 Accelerometerlateral  group41</t>
  </si>
  <si>
    <t>FA15 Accelerometerlateral  group42</t>
  </si>
  <si>
    <t>FA15 Accelerometerlateral  group43</t>
  </si>
  <si>
    <t>FA15 Accelerometerlateral  group44</t>
  </si>
  <si>
    <t>FA15 Accelerometerlateral  group45</t>
  </si>
  <si>
    <t>FA15 Accelerometerlateral  group46</t>
  </si>
  <si>
    <t>FA15 Accelerometerlateral  group47</t>
  </si>
  <si>
    <t>FA15 Accelerometerlateral  group48</t>
  </si>
  <si>
    <t>FA15 Accelerometerlateral  group49</t>
  </si>
  <si>
    <t>FA15 Accelerometerlateral  group50</t>
  </si>
  <si>
    <t>FA15 Accelerometerlateral  group51</t>
  </si>
  <si>
    <t>FA15 Accelerometerlateral  group52</t>
  </si>
  <si>
    <t>FA15 Accelerometerlateral  group53</t>
  </si>
  <si>
    <t>FA15 Accelerometerlateral  group54</t>
  </si>
  <si>
    <t>FA15 Accelerometerlateral  group55</t>
  </si>
  <si>
    <t>FA15 Accelerometerlateral  group56</t>
  </si>
  <si>
    <t>FA15 Accelerometerlateral  group57</t>
  </si>
  <si>
    <t>FA15 Accelerometerlateral  group58</t>
  </si>
  <si>
    <t>FA15 Accelerometerlateral  group59</t>
  </si>
  <si>
    <t>FA15 Accelerometerlateral  group60</t>
  </si>
  <si>
    <t>FA15 Accelerometerlateral  group61</t>
  </si>
  <si>
    <t>FA15 Accelerometerlateral  group62</t>
  </si>
  <si>
    <t>FA15 Accelerometerlateral  group63</t>
  </si>
  <si>
    <t>FA15 Accelerometerlateral  group64</t>
  </si>
  <si>
    <t>FA15 Accelerometerlateral  group65</t>
  </si>
  <si>
    <t>FA15 Accelerometerlateral  group66</t>
  </si>
  <si>
    <t>FA15 Accelerometerlateral  group67</t>
  </si>
  <si>
    <t>FA15 Accelerometerlateral  group68</t>
  </si>
  <si>
    <t>FA15 Accelerometerlateral  group69</t>
  </si>
  <si>
    <t>FA15 Accelerometerlateral  group70</t>
  </si>
  <si>
    <t>FA15 Accelerometerlateral  group71</t>
  </si>
  <si>
    <t>FA15 Accelerometerlateral  group72</t>
  </si>
  <si>
    <t>FA15 Accelerometerlateral  group73</t>
  </si>
  <si>
    <t>FA15 Accelerometerlateral  group74</t>
  </si>
  <si>
    <t>FA15 Accelerometerlateral  group75</t>
  </si>
  <si>
    <t>FA15 Accelerometerlateral  group76</t>
  </si>
  <si>
    <t>FA15 Accelerometerlateral  group77</t>
  </si>
  <si>
    <t>FA15 Accelerometerlateral  group78</t>
  </si>
  <si>
    <t>FA15 Accelerometerlateral  group79</t>
  </si>
  <si>
    <t>FA15 Accelerometerlateral  group80</t>
  </si>
  <si>
    <t>FA15 Accelerometerlateral  group81</t>
  </si>
  <si>
    <t>FA15 Accelerometerlateral  group82</t>
  </si>
  <si>
    <t>FA15 Accelerometerlateral  group83</t>
  </si>
  <si>
    <t>FA15 Accelerometerlateral  group84</t>
  </si>
  <si>
    <t>FA15 Accelerometerlateral  group85</t>
  </si>
  <si>
    <t>FA15 Accelerometerlateral  group86</t>
  </si>
  <si>
    <t>FA15 Accelerometerlateral  group87</t>
  </si>
  <si>
    <t>FA15 Accelerometerlateral  group88</t>
  </si>
  <si>
    <t>FA15 Accelerometerlateral  group89</t>
  </si>
  <si>
    <t>FA15 Accelerometerlateral  group90</t>
  </si>
  <si>
    <t>FA15 Accelerometerlateral  group91</t>
  </si>
  <si>
    <t>FA15 Accelerometerlateral  group92</t>
  </si>
  <si>
    <t>FA15 Accelerometerlateral  group93</t>
  </si>
  <si>
    <t>FA15 Accelerometerlateral  group94</t>
  </si>
  <si>
    <t>FA15 Accelerometerlateral  group95</t>
  </si>
  <si>
    <t>FA15 Accelerometerlateral  group96</t>
  </si>
  <si>
    <t>FA15 Accelerometerlateral  group97</t>
  </si>
  <si>
    <t>FA15 Accelerometerlateral  group98</t>
  </si>
  <si>
    <t>FA15 Accelerometerlateral  group99</t>
  </si>
  <si>
    <t>FA15 Accelerometerlateral  group100</t>
  </si>
  <si>
    <t>FA15 Accelerometerlateral  group101</t>
  </si>
  <si>
    <t>FA15 Accelerometerlateral  group102</t>
  </si>
  <si>
    <t>FA15 Accelerometerlateral  group103</t>
  </si>
  <si>
    <t>FA15 Accelerometerlateral  group104</t>
  </si>
  <si>
    <t>FA15 Accelerometerlateral  group105</t>
  </si>
  <si>
    <t>FA15 Accelerometerlateral  group106</t>
  </si>
  <si>
    <t>FA15 Accelerometerlateral  group107</t>
  </si>
  <si>
    <t>FA15 Accelerometerlateral  group108</t>
  </si>
  <si>
    <t>FA15 Accelerometerlateral  group109</t>
  </si>
  <si>
    <t>FA15 Accelerometerlateral  group110</t>
  </si>
  <si>
    <t>FA15 Accelerometerlateral  group111</t>
  </si>
  <si>
    <t>FA15 Accelerometerlateral  group112</t>
  </si>
  <si>
    <t>FA15 Accelerometerlateral  group113</t>
  </si>
  <si>
    <t>FA15 Accelerometerlateral  group114</t>
  </si>
  <si>
    <t>FA15 Accelerometerlateral  group115</t>
  </si>
  <si>
    <t>FA15 Accelerometerlateral  group116</t>
  </si>
  <si>
    <t>FA15 Accelerometerlateral  group117</t>
  </si>
  <si>
    <t>FA15 Accelerometerlateral  group118</t>
  </si>
  <si>
    <t>FA15 Accelerometerlateral  group119</t>
  </si>
  <si>
    <t>FA15 Accelerometerlateral  group120</t>
  </si>
  <si>
    <t>FA15 Accelerometerlateral  group121</t>
  </si>
  <si>
    <t>FA15 Accelerometerlateral  group122</t>
  </si>
  <si>
    <t>FA15 Accelerometerlateral  group123</t>
  </si>
  <si>
    <t>FA15 Accelerometerlateral  group124</t>
  </si>
  <si>
    <t>FA15 Accelerometerlateral  group125</t>
  </si>
  <si>
    <t>FA15 Accelerometerlateral  group126</t>
  </si>
  <si>
    <t>FA15 Yaw Angle  group1</t>
  </si>
  <si>
    <t>FA15 Yaw Angle  group2</t>
  </si>
  <si>
    <t>FA15 Yaw Angle  group3</t>
  </si>
  <si>
    <t>FA15 Yaw Angle  group4</t>
  </si>
  <si>
    <t>FA15 Yaw Angle  group5</t>
  </si>
  <si>
    <t>FA15 Yaw Angle  group6</t>
  </si>
  <si>
    <t>FA15 Yaw Angle  group7</t>
  </si>
  <si>
    <t>FA15 Yaw Angle  group8</t>
  </si>
  <si>
    <t>FA15 Yaw Angle  group9</t>
  </si>
  <si>
    <t>FA15 Yaw Angle  group10</t>
  </si>
  <si>
    <t>FA15 Yaw Angle  group11</t>
  </si>
  <si>
    <t>FA15 Steering angle  group1</t>
  </si>
  <si>
    <t>FA15 Steering angle  group2</t>
  </si>
  <si>
    <t>FA15 Steering angle  group3</t>
  </si>
  <si>
    <t>FA15 Steering angle  group4</t>
  </si>
  <si>
    <t>FA15 Steering angle  group5</t>
  </si>
  <si>
    <t>FA15 Steering angle  group6</t>
  </si>
  <si>
    <t>FA15 Steering angle  group7</t>
  </si>
  <si>
    <t>FA15 Steering angle  group8</t>
  </si>
  <si>
    <t>FA15 Steering angle  group9</t>
  </si>
  <si>
    <t>FA15 Steering angle  group10</t>
  </si>
  <si>
    <t>FA15 Steering angle  group11</t>
  </si>
  <si>
    <t>FA15 The time from the start of the event_time zero to the end of the event</t>
  </si>
  <si>
    <t>FA15 Calendar Year</t>
  </si>
  <si>
    <t>FA15 Calendar Month</t>
  </si>
  <si>
    <t>FA15 Calendar Day</t>
  </si>
  <si>
    <t>FA15 Hour Of Day</t>
  </si>
  <si>
    <t>FA15 Minute Of Hour</t>
  </si>
  <si>
    <t>FA15 Seconds Of Minute</t>
  </si>
  <si>
    <t>FA15 Transmission Shift Lever Position  group1</t>
  </si>
  <si>
    <t>FA15 Transmission Shift Lever Position  group2</t>
  </si>
  <si>
    <t>FA15 Transmission Shift Lever Position  group3</t>
  </si>
  <si>
    <t>FA15 Transmission Shift Lever Position  group4</t>
  </si>
  <si>
    <t>FA15 Transmission Shift Lever Position  group5</t>
  </si>
  <si>
    <t>FA15 Transmission Shift Lever Position  group6</t>
  </si>
  <si>
    <t>FA15 Transmission Shift Lever Position  group7</t>
  </si>
  <si>
    <t>FA15 Transmission Shift Lever Position  group8</t>
  </si>
  <si>
    <t>FA15 Transmission Shift Lever Position  group9</t>
  </si>
  <si>
    <t>FA15 Transmission Shift Lever Position  group10</t>
  </si>
  <si>
    <t>FA15 Transmission Shift Lever Position  group11</t>
  </si>
  <si>
    <t>FA15 Engine Throttle full open percent  group1</t>
  </si>
  <si>
    <t>FA15 Engine Throttle full open percent  group2</t>
  </si>
  <si>
    <t>FA15 Engine Throttle full open percent  group3</t>
  </si>
  <si>
    <t>FA15 Engine Throttle full open percent  group4</t>
  </si>
  <si>
    <t>FA15 Engine Throttle full open percent  group5</t>
  </si>
  <si>
    <t>FA15 Engine Throttle full open percent  group6</t>
  </si>
  <si>
    <t>FA15 Engine Throttle full open percent  group7</t>
  </si>
  <si>
    <t>FA15 Engine Throttle full open percent  group8</t>
  </si>
  <si>
    <t>FA15 Engine Throttle full open percent  group9</t>
  </si>
  <si>
    <t>FA15 Engine Throttle full open percent  group10</t>
  </si>
  <si>
    <t>FA15 Engine Throttle full open percent  group11</t>
  </si>
  <si>
    <t>FA15 Brake Pedal Position  group1</t>
  </si>
  <si>
    <t>FA15 Brake Pedal Position  group2</t>
  </si>
  <si>
    <t>FA15 Brake Pedal Position  group3</t>
  </si>
  <si>
    <t>FA15 Brake Pedal Position  group4</t>
  </si>
  <si>
    <t>FA15 Brake Pedal Position  group5</t>
  </si>
  <si>
    <t>FA15 Brake Pedal Position  group6</t>
  </si>
  <si>
    <t>FA15 Brake Pedal Position  group7</t>
  </si>
  <si>
    <t>FA15 Brake Pedal Position  group8</t>
  </si>
  <si>
    <t>FA15 Brake Pedal Position  group9</t>
  </si>
  <si>
    <t>FA15 Brake Pedal Position  group10</t>
  </si>
  <si>
    <t>FA15 Brake Pedal Position  group11</t>
  </si>
  <si>
    <t>FA15 Parking system status  group1</t>
  </si>
  <si>
    <t>FA15 Parking system status  group2</t>
  </si>
  <si>
    <t>FA15 Parking system status  group3</t>
  </si>
  <si>
    <t>FA15 Parking system status  group4</t>
  </si>
  <si>
    <t>FA15 Parking system status  group5</t>
  </si>
  <si>
    <t>FA15 Parking system status  group6</t>
  </si>
  <si>
    <t>FA15 Parking system status  group7</t>
  </si>
  <si>
    <t>FA15 Parking system status  group8</t>
  </si>
  <si>
    <t>FA15 Parking system status  group9</t>
  </si>
  <si>
    <t>FA15 Parking system status  group10</t>
  </si>
  <si>
    <t>FA15 Parking system status  group11</t>
  </si>
  <si>
    <t>FA15 Turn Direction Indication status  group1</t>
  </si>
  <si>
    <t>FA15 Turn Direction Indication status  group2</t>
  </si>
  <si>
    <t>FA15 Turn Direction Indication status  group3</t>
  </si>
  <si>
    <t>FA15 Turn Direction Indication status  group4</t>
  </si>
  <si>
    <t>FA15 Turn Direction Indication status  group5</t>
  </si>
  <si>
    <t>FA15 Turn Direction Indication status  group6</t>
  </si>
  <si>
    <t>FA15 Turn Direction Indication status  group7</t>
  </si>
  <si>
    <t>FA15 Turn Direction Indication status  group8</t>
  </si>
  <si>
    <t>FA15 Turn Direction Indication status  group9</t>
  </si>
  <si>
    <t>FA15 Turn Direction Indication status  group10</t>
  </si>
  <si>
    <t>FA15 Turn Direction Indication status  group11</t>
  </si>
  <si>
    <t>FA15 Driver Retrator Pretensioner Squib deploymenttime to deploy</t>
  </si>
  <si>
    <t>FA15 Driver airbag first Stage Squib deploymenttime to deploy</t>
  </si>
  <si>
    <t>FA15 Driver airbag second Stage Squib deploymenttime to deploy</t>
  </si>
  <si>
    <t>FA15 Left Side Squib deploymenttime to deploy</t>
  </si>
  <si>
    <t>FA15 Left Curtain or Window bag Squib deploymenttime to deploy</t>
  </si>
  <si>
    <t>FA15 Passenger Buckle Switch Status and  Occupied Detection Sensor Status</t>
  </si>
  <si>
    <t>FA15 Passenger Retrator Pretensioner Squib deploymenttime to deploy</t>
  </si>
  <si>
    <t>FA15 Passenger Airbag Disable Switch status</t>
  </si>
  <si>
    <t>FA15 Passenger airbag first Stage Squib deploymenttime to deploy</t>
  </si>
  <si>
    <t>FA15 Passenger airbag 2nd Stage Squib deploymenttime to deploy</t>
  </si>
  <si>
    <t>FA15 Right Side Squib deploymenttime to deploy</t>
  </si>
  <si>
    <t>FA15 Right Curtain or Windowbag Squib deploymenttime to deploy</t>
  </si>
  <si>
    <t>FA15 Airbag Warning Lamp Status</t>
  </si>
  <si>
    <t>FA15 Tyre Pressure Monitoring System Status</t>
  </si>
  <si>
    <t>FA15 Brake system indicator status</t>
  </si>
  <si>
    <t>FA15 Cruise Control System Status  group1</t>
  </si>
  <si>
    <t>FA15 Cruise Control System Status  group2</t>
  </si>
  <si>
    <t>FA15 Cruise Control System Status  group3</t>
  </si>
  <si>
    <t>FA15 Cruise Control System Status  group4</t>
  </si>
  <si>
    <t>FA15 Cruise Control System Status  group5</t>
  </si>
  <si>
    <t>FA15 Cruise Control System Status  group6</t>
  </si>
  <si>
    <t>FA15 Cruise Control System Status  group7</t>
  </si>
  <si>
    <t>FA15 Cruise Control System Status  group8</t>
  </si>
  <si>
    <t>FA15 Cruise Control System Status  group9</t>
  </si>
  <si>
    <t>FA15 Cruise Control System Status  group10</t>
  </si>
  <si>
    <t>FA15 Cruise Control System Status  group11</t>
  </si>
  <si>
    <t>FA15 ACC System Status  group1</t>
  </si>
  <si>
    <t>FA15 ACC System Status  group2</t>
  </si>
  <si>
    <t>FA15 ACC System Status  group3</t>
  </si>
  <si>
    <t>FA15 ACC System Status  group4</t>
  </si>
  <si>
    <t>FA15 ACC System Status  group5</t>
  </si>
  <si>
    <t>FA15 ACC System Status  group6</t>
  </si>
  <si>
    <t>FA15 ACC System Status  group7</t>
  </si>
  <si>
    <t>FA15 ACC System Status  group8</t>
  </si>
  <si>
    <t>FA15 ACC System Status  group9</t>
  </si>
  <si>
    <t>FA15 ACC System Status  group10</t>
  </si>
  <si>
    <t>FA15 ACC System Status  group11</t>
  </si>
  <si>
    <t>FA15 Antilock Brake System Status  group1</t>
  </si>
  <si>
    <t>FA15 Antilock Brake System Status  group2</t>
  </si>
  <si>
    <t>FA15 Antilock Brake System Status  group3</t>
  </si>
  <si>
    <t>FA15 Antilock Brake System Status  group4</t>
  </si>
  <si>
    <t>FA15 Antilock Brake System Status  group5</t>
  </si>
  <si>
    <t>FA15 Antilock Brake System Status  group6</t>
  </si>
  <si>
    <t>FA15 Antilock Brake System Status  group7</t>
  </si>
  <si>
    <t>FA15 Antilock Brake System Status  group8</t>
  </si>
  <si>
    <t>FA15 Antilock Brake System Status  group9</t>
  </si>
  <si>
    <t>FA15 Antilock Brake System Status  group10</t>
  </si>
  <si>
    <t>FA15 Antilock Brake System Status  group11</t>
  </si>
  <si>
    <t>FA15 AEB System Status  group1</t>
  </si>
  <si>
    <t>FA15 AEB System Status  group2</t>
  </si>
  <si>
    <t>FA15 AEB System Status  group3</t>
  </si>
  <si>
    <t>FA15 AEB System Status  group4</t>
  </si>
  <si>
    <t>FA15 AEB System Status  group5</t>
  </si>
  <si>
    <t>FA15 AEB System Status  group6</t>
  </si>
  <si>
    <t>FA15 AEB System Status  group7</t>
  </si>
  <si>
    <t>FA15 AEB System Status  group8</t>
  </si>
  <si>
    <t>FA15 AEB System Status  group9</t>
  </si>
  <si>
    <t>FA15 AEB System Status  group10</t>
  </si>
  <si>
    <t>FA15 AEB System Status  group11</t>
  </si>
  <si>
    <t>FA15 Vehicle Stability Enhancement Status  group1</t>
  </si>
  <si>
    <t>FA15 Vehicle Stability Enhancement Status  group2</t>
  </si>
  <si>
    <t>FA15 Vehicle Stability Enhancement Status  group3</t>
  </si>
  <si>
    <t>FA15 Vehicle Stability Enhancement Status  group4</t>
  </si>
  <si>
    <t>FA15 Vehicle Stability Enhancement Status  group5</t>
  </si>
  <si>
    <t>FA15 Vehicle Stability Enhancement Status  group6</t>
  </si>
  <si>
    <t>FA15 Vehicle Stability Enhancement Status  group7</t>
  </si>
  <si>
    <t>FA15 Vehicle Stability Enhancement Status  group8</t>
  </si>
  <si>
    <t>FA15 Vehicle Stability Enhancement Status  group9</t>
  </si>
  <si>
    <t>FA15 Vehicle Stability Enhancement Status  group10</t>
  </si>
  <si>
    <t>FA15 Vehicle Stability Enhancement Status  group11</t>
  </si>
  <si>
    <t>FA15 Traction control system status  group1</t>
  </si>
  <si>
    <t>FA15 Traction control system status  group2</t>
  </si>
  <si>
    <t>FA15 Traction control system status  group3</t>
  </si>
  <si>
    <t>FA15 Traction control system status  group4</t>
  </si>
  <si>
    <t>FA15 Traction control system status  group5</t>
  </si>
  <si>
    <t>FA15 Traction control system status  group6</t>
  </si>
  <si>
    <t>FA15 Traction control system status  group7</t>
  </si>
  <si>
    <t>FA15 Traction control system status  group8</t>
  </si>
  <si>
    <t>FA15 Traction control system status  group9</t>
  </si>
  <si>
    <t>FA15 Traction control system status  group10</t>
  </si>
  <si>
    <t>FA15 Traction control system status  group11</t>
  </si>
  <si>
    <t>FA15 Pre Event Timer</t>
  </si>
  <si>
    <t>Offset</t>
  </si>
  <si>
    <t>Minimum</t>
  </si>
  <si>
    <t>Maximum</t>
  </si>
  <si>
    <t>Value Table</t>
  </si>
  <si>
    <t>Default Value</t>
  </si>
  <si>
    <t>Value Type</t>
  </si>
  <si>
    <t>Factor</t>
  </si>
  <si>
    <t>C001</t>
  </si>
  <si>
    <t>C001-ACU Configuration</t>
  </si>
  <si>
    <t>at 1st Row Passenger Seatbelt or Pretensioner Retractor</t>
  </si>
  <si>
    <t>0:False
1:True</t>
  </si>
  <si>
    <t>at 1st Row Driver Seatbelt or Pretensioner Retractor</t>
  </si>
  <si>
    <t>Passenger Airbag or Frontal Squib</t>
  </si>
  <si>
    <t>Driver Airbag or Frontal Squib</t>
  </si>
  <si>
    <t>at 1st Row Passenger Curtain Airbag Squib</t>
  </si>
  <si>
    <t>at 1st Row driver Curtain Airbag Squib</t>
  </si>
  <si>
    <t>at 1st Row Passenger Side Airbag Squib</t>
  </si>
  <si>
    <t>at 1st Row Driver Side Airbag Squib</t>
  </si>
  <si>
    <t>at 1st Row Passenger Seatbelt Pretensioner Retractor</t>
  </si>
  <si>
    <t>at 1st Row Driver Seatbelt Pretensioner Retractor</t>
  </si>
  <si>
    <t>Second Row Passenger Pretensinor Retractor</t>
  </si>
  <si>
    <t>Second Row Driver Pretensinor Retractor</t>
  </si>
  <si>
    <t>Peripheral Acceleration Sensor Front Passenger</t>
  </si>
  <si>
    <t>Peripheral Acceleration Sensor Front Driver</t>
  </si>
  <si>
    <t>Upfront Sensor Passenger</t>
  </si>
  <si>
    <t>Upfront Sensor Driver</t>
  </si>
  <si>
    <t>Belt Lock Front Center (Beltlock front central) or Front centerBuckle Configure</t>
  </si>
  <si>
    <t>Belt Lock Rear Passenger (Beltlock rear passenger) or Rear Right Buckle Switch Configuration</t>
  </si>
  <si>
    <t>Belt Lock Rear Center (Beltlock rear central) or Rear Middle Buckle Switch Configuration</t>
  </si>
  <si>
    <t>Belt Lock Rear Driver (Beltlock rear driver) or Rear Left Buckle Switch Configuration</t>
  </si>
  <si>
    <t>Belt Lock Front Passenger (Beltlock front passenger ) or Passenger Buckle Configure</t>
  </si>
  <si>
    <t>Belt Lock Front Driver (Beltlock front driver ) or Driver Buckle configure</t>
  </si>
  <si>
    <t>7 - 5</t>
  </si>
  <si>
    <t>Vehicle calibration variant</t>
  </si>
  <si>
    <t>0:SV91
1:SK81
2:SV65
3:EV65</t>
  </si>
  <si>
    <t>Passenger side of 3rd Row  Buckle Switch</t>
  </si>
  <si>
    <t>Middle of 3rd Row Buckle Switch</t>
  </si>
  <si>
    <t>Driver side of 3rd Row Buckle Switch</t>
  </si>
  <si>
    <t>7 - 6</t>
  </si>
  <si>
    <t>Vehicle type</t>
  </si>
  <si>
    <t>0:traditional
1:Electric
2:Hybrid</t>
  </si>
  <si>
    <t>Crash Output via HW or Hardwire Crash Out</t>
  </si>
  <si>
    <t>B040</t>
  </si>
  <si>
    <t>B040-Read ECU customer mode</t>
  </si>
  <si>
    <t>Read ECU customer mode</t>
  </si>
  <si>
    <t>0x00:Customer Field mode
0xFF:Customer Production mode</t>
  </si>
  <si>
    <t>Implementation rules</t>
  </si>
  <si>
    <t>Max. Safe
Time</t>
  </si>
  <si>
    <t>Bit Description</t>
  </si>
  <si>
    <t>Note1: The length of the bitmapped IO data identifier shall always be 4 bytes.</t>
  </si>
  <si>
    <t>Implementation
 rules</t>
  </si>
  <si>
    <t>E100</t>
  </si>
  <si>
    <t>Control Airbag ECU Warning lamp</t>
  </si>
  <si>
    <t>1-0</t>
  </si>
  <si>
    <t>1:Lamp off
2:Lamp on</t>
  </si>
  <si>
    <t>7-2</t>
  </si>
  <si>
    <t>E101</t>
  </si>
  <si>
    <t>Control Crash indication signal</t>
  </si>
  <si>
    <t>7-0</t>
  </si>
  <si>
    <t>0x01:Trigger via front crash on CAN and HW line
0x02:Trigger via side driver crash on CAN and HW line
0x03:Trigger via side passenger crash on CAN and HW line
0x04:Trigger via Front BT crash on CAN and HW line
0x06:Trigger via rear crash on CAN and HW line</t>
  </si>
  <si>
    <t>E102</t>
  </si>
  <si>
    <t>Control Beltlock front driver  indicator signal</t>
  </si>
  <si>
    <t>E103</t>
  </si>
  <si>
    <t>Control Beltlock front central indicator signal</t>
  </si>
  <si>
    <t>E104</t>
  </si>
  <si>
    <t>Control Beltlock front passenger  indicator signal</t>
  </si>
  <si>
    <t>E105</t>
  </si>
  <si>
    <t>Control Beltlock rear driver indicator signal</t>
  </si>
  <si>
    <t>E106</t>
  </si>
  <si>
    <t>Control Beltlock rear central indicator signal</t>
  </si>
  <si>
    <t>E107</t>
  </si>
  <si>
    <t>Control Beltlock rear passenger indicator signal</t>
  </si>
  <si>
    <t>E108</t>
  </si>
  <si>
    <t>E109</t>
  </si>
  <si>
    <t>belt lock 2nd rear Control indicator signal</t>
  </si>
  <si>
    <t>E10A</t>
  </si>
  <si>
    <t>belt lock 2nd rear Passenger indicator signal</t>
  </si>
  <si>
    <t>E10B</t>
  </si>
  <si>
    <t>passenger airbag dispabled indication  indicator signal</t>
  </si>
  <si>
    <t>8 Supported DTCs</t>
  </si>
  <si>
    <t>Default
Value *1</t>
  </si>
  <si>
    <t>Raw DTC
(2 Bytes)</t>
  </si>
  <si>
    <t>Failure
Type</t>
  </si>
  <si>
    <t>Displayed
DTC</t>
  </si>
  <si>
    <t>Description (English)</t>
  </si>
  <si>
    <t>Description (Chinese)</t>
  </si>
  <si>
    <t>Unconfigurable DTCs *3</t>
  </si>
  <si>
    <t>40 01</t>
  </si>
  <si>
    <t>C000111</t>
  </si>
  <si>
    <t>Airbag Front Driver Squib Short to Ground</t>
  </si>
  <si>
    <t>C000112</t>
  </si>
  <si>
    <t>Airbag Front Driver Squib Short to Battery</t>
  </si>
  <si>
    <t>1A</t>
  </si>
  <si>
    <t>C00011A</t>
  </si>
  <si>
    <t>Airbag Front Driver Squib Resistance below Threshold</t>
  </si>
  <si>
    <t>C000113</t>
  </si>
  <si>
    <t>Airbag Front Driver Squib Resistance Open fault</t>
  </si>
  <si>
    <t>2B</t>
  </si>
  <si>
    <t>C00012B</t>
  </si>
  <si>
    <t>Airbag Front Driver Squib crash outputss Coupling fault</t>
  </si>
  <si>
    <t>C000155</t>
  </si>
  <si>
    <t>Airbag Front Driver Squib Not Configured but Connected fault</t>
  </si>
  <si>
    <t>40 10</t>
  </si>
  <si>
    <t>C001011</t>
  </si>
  <si>
    <t>Airbag Front Passengersenger Squib Short to Ground</t>
  </si>
  <si>
    <t>C001012</t>
  </si>
  <si>
    <t>Airbag Front Passengersenger Squib Short to Battery</t>
  </si>
  <si>
    <t>C00101A</t>
  </si>
  <si>
    <t>Airbag Front Passengersenger Squib Resistance below Threshold</t>
  </si>
  <si>
    <t>C001013</t>
  </si>
  <si>
    <t>Airbag Front Passengersenger Squib Resistance Open fault</t>
  </si>
  <si>
    <t>C00102B</t>
  </si>
  <si>
    <t>Airbag Front Passengersenger Squib crash outputss Coupling fault</t>
  </si>
  <si>
    <t>05</t>
  </si>
  <si>
    <t>C001005</t>
  </si>
  <si>
    <t>Airbag Front Passengersenger Squib Not Configured but Connected fault</t>
  </si>
  <si>
    <t>40 70</t>
  </si>
  <si>
    <t>01</t>
  </si>
  <si>
    <t>C007001</t>
  </si>
  <si>
    <t>Belt Tensioner Front Driver Squib Short to Ground</t>
  </si>
  <si>
    <t>C007012</t>
  </si>
  <si>
    <t>Belt Tensioner Front Driver Squib Short to Battery</t>
  </si>
  <si>
    <t>C00701A</t>
  </si>
  <si>
    <t>Belt Tensioner Front Driver Squib Resistance below Threshold</t>
  </si>
  <si>
    <t>C007013</t>
  </si>
  <si>
    <t>Belt Tensioner Front Driver Squib Resistance Open fault</t>
  </si>
  <si>
    <t>C00702B</t>
  </si>
  <si>
    <t>Belt Tensioner Front Driver Squib crash outputss Coupling fault</t>
  </si>
  <si>
    <t>C007055</t>
  </si>
  <si>
    <t>Belt Tensioner Front Driver Squib Not Configuration but Connected fault</t>
  </si>
  <si>
    <t>50 7E</t>
  </si>
  <si>
    <t>C107E11</t>
  </si>
  <si>
    <t>Belt Pretensioner Front Driver Squib Short to Ground</t>
  </si>
  <si>
    <t>C107E12</t>
  </si>
  <si>
    <t>Belt Pretensioner Front Driver Squib Short to Battery</t>
  </si>
  <si>
    <t>C107E1A</t>
  </si>
  <si>
    <t>Belt Pretensioner Front Driver Squib Resistance below Threshold</t>
  </si>
  <si>
    <t>C107E13</t>
  </si>
  <si>
    <t>Belt Pretensioner Front Driver Squib Resistance Open fault</t>
  </si>
  <si>
    <t>C107E2B</t>
  </si>
  <si>
    <t>Belt Pretensioner Front Driver Squib crash outputss Coupling fault</t>
  </si>
  <si>
    <t>C107E55</t>
  </si>
  <si>
    <t>Belt Pretensioner Front Driver Squib Not Configuration but Connected fault</t>
  </si>
  <si>
    <t>40 72</t>
  </si>
  <si>
    <t>C007211</t>
  </si>
  <si>
    <t>Belt Tensioner Front Passengersenger Squib Short to Ground</t>
  </si>
  <si>
    <t>C007212</t>
  </si>
  <si>
    <t>Belt Tensioner Front Passengersenger Squib Short to Battery</t>
  </si>
  <si>
    <t>C00721A</t>
  </si>
  <si>
    <t>Belt Tensioner Front Passengersenger Squib Resistance below Threshold</t>
  </si>
  <si>
    <t>C007213</t>
  </si>
  <si>
    <t>Belt Tensioner Front Passengersenger Squib Resistance Open fault</t>
  </si>
  <si>
    <t>C00722B</t>
  </si>
  <si>
    <t>Belt Tensioner Front Passengersenger Squib crash outputss Coupling fault</t>
  </si>
  <si>
    <t>C007255</t>
  </si>
  <si>
    <t>Belt Tensioner Front Passengersenger Squib Not Configuration but Connected fault</t>
  </si>
  <si>
    <t>50 7F</t>
  </si>
  <si>
    <t>C107F11</t>
  </si>
  <si>
    <t>Belt Pretensioner Front Passengersenger Squib Short to Ground</t>
  </si>
  <si>
    <t>C107F12</t>
  </si>
  <si>
    <t>Belt Pretensioner Front Passengersenger Squib Short to Battery</t>
  </si>
  <si>
    <t>C107F1A</t>
  </si>
  <si>
    <t>Belt Pretensioner Front Passengersenger Squib Resistance below Threshold</t>
  </si>
  <si>
    <t>C107F13</t>
  </si>
  <si>
    <t>Belt Pretensioner Front Passengersenger Squib Resistance Open fault</t>
  </si>
  <si>
    <t>C107F2B</t>
  </si>
  <si>
    <t>Belt Pretensioner Front Passengersenger Squib crash outputss Coupling fault</t>
  </si>
  <si>
    <t>C107F55</t>
  </si>
  <si>
    <t>Belt Pretensioner Front Passengersenger Squib Not Configured but Connected fault</t>
  </si>
  <si>
    <t>40 20</t>
  </si>
  <si>
    <t>C002011</t>
  </si>
  <si>
    <t>Side Airbag Front Driver Squib Short to Ground</t>
  </si>
  <si>
    <t>C002012</t>
  </si>
  <si>
    <t>Side Airbag Front Driver Squib Short to Battery</t>
  </si>
  <si>
    <t>C00201A</t>
  </si>
  <si>
    <t>Side Airbag Front Driver Squib Resistance below Threshold</t>
  </si>
  <si>
    <t>C002013</t>
  </si>
  <si>
    <t>Side Airbag Front Driver Squib Resistance Open fault</t>
  </si>
  <si>
    <t>C00202B</t>
  </si>
  <si>
    <t>Side Airbag Front Driver Squib crash outputss Coupling fault</t>
  </si>
  <si>
    <t>C002055</t>
  </si>
  <si>
    <t>Side Airbag Front Driver Squib Not Configured but Connected fault</t>
  </si>
  <si>
    <t>40 28</t>
  </si>
  <si>
    <t>C002811</t>
  </si>
  <si>
    <t>Side Airbag Front Passengersenger Squib Short to Ground</t>
  </si>
  <si>
    <t>C002812</t>
  </si>
  <si>
    <t>Side Airbag Front Passengersenger  Squib Short to Battery</t>
  </si>
  <si>
    <t>C00281A</t>
  </si>
  <si>
    <t>Side Airbag Front Passengersenger Squib Resistance below Threshold</t>
  </si>
  <si>
    <t>C002813</t>
  </si>
  <si>
    <t>Side Airbag Front Passengersenger Squib Resistance Open fault</t>
  </si>
  <si>
    <t>C00282B</t>
  </si>
  <si>
    <t>Side Airbag Front Passengersenger Squib crash outputss Coupling fault</t>
  </si>
  <si>
    <t>C002855</t>
  </si>
  <si>
    <t>Side Airbag Front Passengersenger Squib Not Configured but Connected fault</t>
  </si>
  <si>
    <t>40 21</t>
  </si>
  <si>
    <t>C002111</t>
  </si>
  <si>
    <t>Inflatable Curtain Airbag Front Driver Squib Short to Ground</t>
  </si>
  <si>
    <t>C002112</t>
  </si>
  <si>
    <t>Inflatable Curtain Airbag Front Driver Squib Short to Battery</t>
  </si>
  <si>
    <t>C00211A</t>
  </si>
  <si>
    <t>Inflatable Curtain Airbag Front Driver Squib Resistance below threshold</t>
  </si>
  <si>
    <t>C002113</t>
  </si>
  <si>
    <t>Inflatable Curtain Airbag Front Driver Squib Resistance Open fault</t>
  </si>
  <si>
    <t>C00212B</t>
  </si>
  <si>
    <t>Inflatable Curtain Airbag Front Driver Squib crash outputss Coupling fault</t>
  </si>
  <si>
    <t>C002155</t>
  </si>
  <si>
    <t>Inflatable Curtain Airbag Front Driver Squib Not Configured but Connected fault</t>
  </si>
  <si>
    <t>40 29</t>
  </si>
  <si>
    <t>C002911</t>
  </si>
  <si>
    <t>Inflatable Curtain Airbag Front Passengersenger Squib Short to Ground</t>
  </si>
  <si>
    <t>C002912</t>
  </si>
  <si>
    <t>Inflatable Curtain Airbag Front Passengersenger Squib Short to Battery</t>
  </si>
  <si>
    <t>C00291A</t>
  </si>
  <si>
    <t>Inflatable Curtain Airbag Front Passengersenger Squib Resistance below threshold</t>
  </si>
  <si>
    <t>C002913</t>
  </si>
  <si>
    <t>Inflatable Curtain Airbag Front Passengersenger Squib Resistance Open fault</t>
  </si>
  <si>
    <t>C00292B</t>
  </si>
  <si>
    <t>Inflatable Curtain Airbag Front Passengersenger Squib crash outputss Coupling fault</t>
  </si>
  <si>
    <t>C002955</t>
  </si>
  <si>
    <t>Inflatable Curtain Airbag Front Passengersenger Squib Not Configured but Connected fault</t>
  </si>
  <si>
    <t>50 1A</t>
  </si>
  <si>
    <t>C101A11</t>
  </si>
  <si>
    <t>Belt Pretensioner Rear Driver Squib Short to Ground</t>
  </si>
  <si>
    <t>C101A12</t>
  </si>
  <si>
    <t>Belt Pretensioner Rear Driver Squib Short to Battery</t>
  </si>
  <si>
    <t>C101A1A</t>
  </si>
  <si>
    <t>Belt Pretensioner Rear Driver Squib Resistance below Threshold</t>
  </si>
  <si>
    <t>C101A13</t>
  </si>
  <si>
    <t>Belt Pretensioner Rear Driver Squib Resistance Open fault</t>
  </si>
  <si>
    <t>C101A2B</t>
  </si>
  <si>
    <t>Belt Pretensioner Rear Driver Squib crash outputss Coupling fault</t>
  </si>
  <si>
    <t>C101A55</t>
  </si>
  <si>
    <t>Belt Pretensioner Rear Driver Squib Not Configured but Connected fault</t>
  </si>
  <si>
    <t>50 1C</t>
  </si>
  <si>
    <t>C101C11</t>
  </si>
  <si>
    <t>Belt Pretensioner Rear Passengersenger Squib Short to Ground</t>
  </si>
  <si>
    <t>C101C12</t>
  </si>
  <si>
    <t>Belt Pretensioner Rear Passengersenger Squib Short to Battery</t>
  </si>
  <si>
    <t>C101C1A</t>
  </si>
  <si>
    <t>Belt Pretensioner Rear Passengersenger Squib Resistance below Threshold</t>
  </si>
  <si>
    <t>C101C13</t>
  </si>
  <si>
    <t>Belt Pretensioner Rear Passengersenger Squib Resistance Open fault</t>
  </si>
  <si>
    <t>C101C2B</t>
  </si>
  <si>
    <t>Belt Pretensioner Rear Passengersenger Squib crash outputss Coupling fault</t>
  </si>
  <si>
    <t>C101C55</t>
  </si>
  <si>
    <t>Belt Pretensioner Rear Passengersenger Squib Not Configured but Connected fault</t>
  </si>
  <si>
    <t>40 90</t>
  </si>
  <si>
    <t>C009011</t>
  </si>
  <si>
    <t>Passenger Sensor Front Driver (On B Pillar) Circuit Short to Ground</t>
  </si>
  <si>
    <t>C00902B</t>
  </si>
  <si>
    <t>Front Driver Passenger Sensor (On B Pillar) line is shorted with another sensor line (Inital)</t>
  </si>
  <si>
    <t>C009055</t>
  </si>
  <si>
    <t>Passenger Sensor Front Driver (On B Pillar) Not configured but Connected(Initail)</t>
  </si>
  <si>
    <t>4A</t>
  </si>
  <si>
    <t>C00904A</t>
  </si>
  <si>
    <t>Passenger Sensor Front Driver (On B Pillar) init fault</t>
  </si>
  <si>
    <t>C009081</t>
  </si>
  <si>
    <t>Passenger Sensor Front Driver (On B Pillar)  Invalid serial data received</t>
  </si>
  <si>
    <t>C009012</t>
  </si>
  <si>
    <t>Passenger Sensor Front Driver (On B Pillar)  Short 2 Bat</t>
  </si>
  <si>
    <t>C009013</t>
  </si>
  <si>
    <t>Passenger Sensor Front Driver (On B Pillar)  Open Line</t>
  </si>
  <si>
    <t>96</t>
  </si>
  <si>
    <t>C009096</t>
  </si>
  <si>
    <t>Passenger Sensor Front Driver (On B Pillar) component internal failure</t>
  </si>
  <si>
    <t>29</t>
  </si>
  <si>
    <t>C009029</t>
  </si>
  <si>
    <t>Passenger Sensor Front Driver (On B Pillar) Fault Rised by enhanced signal observation (ESO) or by Algo Sensor Watchdog (AWD)</t>
  </si>
  <si>
    <t>40 95</t>
  </si>
  <si>
    <t>C009511</t>
  </si>
  <si>
    <t>Passenger Sensor Front Passengersenger (On B Pillar) Circuit Short to Ground</t>
  </si>
  <si>
    <t>C00952B</t>
  </si>
  <si>
    <t>Front Passengersenger Passenger Sensor (On B Pillar) line is shorted with another sensor line (Inital)</t>
  </si>
  <si>
    <t>C009555</t>
  </si>
  <si>
    <t>Passenger Sensor Front Passengersenger (On B Pillar)  Not configured but Connected(Initail)</t>
  </si>
  <si>
    <t>C00954A</t>
  </si>
  <si>
    <t>Passenger Sensor Front Passengersenger (On B Pillar)  init fault</t>
  </si>
  <si>
    <t>C009581</t>
  </si>
  <si>
    <t>Passenger Sensor Front Passengersenger (On B Pillar) Invalid serial data received</t>
  </si>
  <si>
    <t>C009512</t>
  </si>
  <si>
    <t>Passenger Sensor Front Passengersenger (On B Pillar) Short 2 Bat</t>
  </si>
  <si>
    <t>C009513</t>
  </si>
  <si>
    <t>Passenger Sensor Front Passengersenger (On B Pillar)  OpenLine</t>
  </si>
  <si>
    <t>C009596</t>
  </si>
  <si>
    <t>Passenger Sensor Front Passengersenger (On B Pillar) component internal failure</t>
  </si>
  <si>
    <t>C009529</t>
  </si>
  <si>
    <t>Passenger Sensor Front Passengersenger (On B Pillar) Fault Rised by enhanced signal observation (ESO) or by Algo Sensor Watchdog (AWD)</t>
  </si>
  <si>
    <t>40 91</t>
  </si>
  <si>
    <t>C009111</t>
  </si>
  <si>
    <t>Up Front Sensor Driver Short to Ground</t>
  </si>
  <si>
    <t>C00912B</t>
  </si>
  <si>
    <t>Up Front Sensor Driver Line is shorted with another sensor line (Inital)</t>
  </si>
  <si>
    <t>C009155</t>
  </si>
  <si>
    <t>Up Front Sensor Driver Not configured but Connected(Initail)</t>
  </si>
  <si>
    <t>C00914A</t>
  </si>
  <si>
    <t>Up Front Sensor Driver init fault</t>
  </si>
  <si>
    <t>C009181</t>
  </si>
  <si>
    <t>Up Front Sensor Driver Invalid serial data received</t>
  </si>
  <si>
    <t>C009112</t>
  </si>
  <si>
    <t>Up Front Sensor Driver Short 2 Bat</t>
  </si>
  <si>
    <t>C009113</t>
  </si>
  <si>
    <t>Up Front Sensor Driver OpenLine</t>
  </si>
  <si>
    <t>C009196</t>
  </si>
  <si>
    <t>Up Front Sensor Driver component internal failure</t>
  </si>
  <si>
    <t>C009129</t>
  </si>
  <si>
    <t>Up Front Sensor Driver Fault Rised by enhanced signal observation (ESO) or by Algo Sensor Watchdog (AWD)</t>
  </si>
  <si>
    <t>40 96</t>
  </si>
  <si>
    <t>C009611</t>
  </si>
  <si>
    <t>Up Front Sensor Passengersenger Short to Ground</t>
  </si>
  <si>
    <t>C00962B</t>
  </si>
  <si>
    <t>Up Front Sensor Passengersenger Line is shorted with another sensor line (Inital)</t>
  </si>
  <si>
    <t>C009655</t>
  </si>
  <si>
    <t>Up Front Sensor Passengersenger Not configured but Connected (Initail)</t>
  </si>
  <si>
    <t>C00964A</t>
  </si>
  <si>
    <t>Up Front Sensor Passengersenger init fault</t>
  </si>
  <si>
    <t>C009681</t>
  </si>
  <si>
    <t>Up Front Sensor Passengersenger Invalid serial data received</t>
  </si>
  <si>
    <t>C009612</t>
  </si>
  <si>
    <t>Up Front Sensor Passengersenger Short 2 Bat</t>
  </si>
  <si>
    <t>C009613</t>
  </si>
  <si>
    <t>Up Front Sensor Passengersenger OpenLine</t>
  </si>
  <si>
    <t>C009696</t>
  </si>
  <si>
    <t>Up Front Sensor Passengersenger internal failure</t>
  </si>
  <si>
    <t>C009629</t>
  </si>
  <si>
    <t>Up Front Sensor Passengersenger Fault Rised by enhanced signal observation (ESO) or by Algo Sensor Watchdog (AWD)</t>
  </si>
  <si>
    <t>52 08</t>
  </si>
  <si>
    <t>C120812</t>
  </si>
  <si>
    <t>Beltlock front driver  short to Battery</t>
  </si>
  <si>
    <t>C120855</t>
  </si>
  <si>
    <t>Beltlock front driver  Configuration fault</t>
  </si>
  <si>
    <t>52 09</t>
  </si>
  <si>
    <t>C120912</t>
  </si>
  <si>
    <t>Beltlock front passenger  short to Battery</t>
  </si>
  <si>
    <t>C120955</t>
  </si>
  <si>
    <t>Beltlock front passenger  Configuration fault</t>
  </si>
  <si>
    <t>40 C7</t>
  </si>
  <si>
    <t>C00C712</t>
  </si>
  <si>
    <t>Beltlock front central short to Battery</t>
  </si>
  <si>
    <t>C00C755</t>
  </si>
  <si>
    <t>Beltlock front central Configuration fault</t>
  </si>
  <si>
    <t>40 DF</t>
  </si>
  <si>
    <t>C00DF12</t>
  </si>
  <si>
    <t>Beltlock rear driver short to Battery</t>
  </si>
  <si>
    <t>C00DF55</t>
  </si>
  <si>
    <t>Beltlock rear driver Configuration fault</t>
  </si>
  <si>
    <t>50 0C</t>
  </si>
  <si>
    <t>C100C12</t>
  </si>
  <si>
    <t>Beltlock rear passenger short to Battery</t>
  </si>
  <si>
    <t>C100C55</t>
  </si>
  <si>
    <t>Beltlock rear passenger Configuration fault</t>
  </si>
  <si>
    <t>50 0D</t>
  </si>
  <si>
    <t>C100D12</t>
  </si>
  <si>
    <t>Beltlock rear central short to Battery</t>
  </si>
  <si>
    <t>C100D55</t>
  </si>
  <si>
    <t>Beltlock rear central Configuration fault</t>
  </si>
  <si>
    <t>50 0E</t>
  </si>
  <si>
    <t>C100E12</t>
  </si>
  <si>
    <t>Beltlock 3nd row Rear  driver short to Battery</t>
  </si>
  <si>
    <t>C100E55</t>
  </si>
  <si>
    <t>Beltlock 3nd row Rear  driver Configuration fault</t>
  </si>
  <si>
    <t>50 B5</t>
  </si>
  <si>
    <t>C10B512</t>
  </si>
  <si>
    <t>Beltlock 3nd row Rear passenger short to Battery</t>
  </si>
  <si>
    <t>C10B555</t>
  </si>
  <si>
    <t>Beltlock 3nd row Rear passenger Configuration fault</t>
  </si>
  <si>
    <t>50 C5</t>
  </si>
  <si>
    <t>C10C512</t>
  </si>
  <si>
    <t>Beltlock 3nd row Rear central short to Battery</t>
  </si>
  <si>
    <t>C10C555</t>
  </si>
  <si>
    <t>Beltlock 3nd row Rear central Configuration fault</t>
  </si>
  <si>
    <t>52 0D</t>
  </si>
  <si>
    <t>C120D12</t>
  </si>
  <si>
    <t>crash output Restraint Event Notification short to battery</t>
  </si>
  <si>
    <t>C120D14</t>
  </si>
  <si>
    <t>crash output Restraint Event Notification short to ground or open</t>
  </si>
  <si>
    <t>C120D55</t>
  </si>
  <si>
    <t>crash output Restraint Event Notification Not Configued but Connected fault</t>
  </si>
  <si>
    <t>52 04</t>
  </si>
  <si>
    <t>00</t>
  </si>
  <si>
    <t>C120400</t>
  </si>
  <si>
    <t>This fault will be qualified if an Event observes when Front Crash Protection Feature exceeds Non Airbag Deployment or Airbag Deployment threshold.</t>
  </si>
  <si>
    <t>52 05</t>
  </si>
  <si>
    <t>C120500</t>
  </si>
  <si>
    <t>This fault will be qualified if an Event observes when Side Crash Protection Feature exceeds Non Airbag Deployment or Airbag Deployment threshold towards the driver side direction.</t>
  </si>
  <si>
    <t>52 06</t>
  </si>
  <si>
    <t>C120600</t>
  </si>
  <si>
    <t>This fault will be qualified if an Event observes when Side Crash Protection Feature exceeds Non Airbag Deployment or Airbag Deployment threshold towards the Passengersenger side direction.</t>
  </si>
  <si>
    <t>50 53</t>
  </si>
  <si>
    <t>C105300</t>
  </si>
  <si>
    <t>This fault will be qualified if an Event observes when Rear Crash Protection Feature exceeds Non Airbag Deployment or Airbag Deployment threshold.</t>
  </si>
  <si>
    <t>C0 73</t>
  </si>
  <si>
    <t>88</t>
  </si>
  <si>
    <t>U007388</t>
  </si>
  <si>
    <t>Vehicle Communication  Bus Off</t>
  </si>
  <si>
    <t>C1 00</t>
  </si>
  <si>
    <t>87</t>
  </si>
  <si>
    <t>U010087</t>
  </si>
  <si>
    <t>Lost communication with ECM</t>
  </si>
  <si>
    <t>C1 40</t>
  </si>
  <si>
    <t>U014087</t>
  </si>
  <si>
    <t>Lost communication with iBDU</t>
  </si>
  <si>
    <t>C1 5A</t>
  </si>
  <si>
    <t>U015A87</t>
  </si>
  <si>
    <t>Lost communication with ESC</t>
  </si>
  <si>
    <t>C1 01</t>
  </si>
  <si>
    <t>U010187</t>
  </si>
  <si>
    <t>Lost communication with TCU</t>
  </si>
  <si>
    <t>C1 47</t>
  </si>
  <si>
    <t>U014787</t>
  </si>
  <si>
    <t>Lost communication with iCGM</t>
  </si>
  <si>
    <t>C1 31</t>
  </si>
  <si>
    <t>U013187</t>
  </si>
  <si>
    <t>Lost communication with EPS</t>
  </si>
  <si>
    <t>C1 55</t>
  </si>
  <si>
    <t>U015587</t>
  </si>
  <si>
    <t>Lost communication with IPK</t>
  </si>
  <si>
    <t>C2 45</t>
  </si>
  <si>
    <t>U024587</t>
  </si>
  <si>
    <t>Lost communication with FICM</t>
  </si>
  <si>
    <t>C00DF81</t>
  </si>
  <si>
    <t>PADS abnormal(signal invalud, E2E fails, out of range)</t>
  </si>
  <si>
    <t>F0 03</t>
  </si>
  <si>
    <t>U300317</t>
  </si>
  <si>
    <t>At least one supply lines is above the configured high threshold</t>
  </si>
  <si>
    <t>U300316</t>
  </si>
  <si>
    <t>All connected supply lines are below the configured low threshold</t>
  </si>
  <si>
    <t>40 40</t>
  </si>
  <si>
    <t>C004001</t>
  </si>
  <si>
    <t>The power supply is weak caused by a too high resistance between the ECU and the battery The reason for such a fault could be a contact defect of the ground or plus contacts</t>
  </si>
  <si>
    <t>40 41</t>
  </si>
  <si>
    <t>C004101</t>
  </si>
  <si>
    <t>System Configuration Data Inconsistent</t>
  </si>
  <si>
    <t>40 53</t>
  </si>
  <si>
    <t>C005301</t>
  </si>
  <si>
    <t>Inconsistencies between the actual sensor (central sensor and peripheral sensors) configuration of a particular ECU and the sensors demanded by the application are detected during initialization</t>
  </si>
  <si>
    <t>40 54</t>
  </si>
  <si>
    <t>C005401</t>
  </si>
  <si>
    <t>Invalid parameter ID Mismatch between the Algo Parameter Layout IDs stored in EEPROM or FlashROM and ROM</t>
  </si>
  <si>
    <t>40 56</t>
  </si>
  <si>
    <t>C005601</t>
  </si>
  <si>
    <t>Inconsistencies in TransferID between the different parameter files were detected</t>
  </si>
  <si>
    <t>40 57</t>
  </si>
  <si>
    <t>C005701</t>
  </si>
  <si>
    <t>CRC error in one or more data section that was marked for update</t>
  </si>
  <si>
    <t>50 EF</t>
  </si>
  <si>
    <t>C10EF48</t>
  </si>
  <si>
    <t>The SW Version Check or the Data Package ID and Layout ID Check fails during initialization</t>
  </si>
  <si>
    <t>40 43</t>
  </si>
  <si>
    <t>C004352</t>
  </si>
  <si>
    <t>The copy action of the parameters data from P Flash to D Flash is not succesful</t>
  </si>
  <si>
    <t>40 42</t>
  </si>
  <si>
    <t>C004201</t>
  </si>
  <si>
    <t>Single silicon plausibility check failure</t>
  </si>
  <si>
    <t>40 22</t>
  </si>
  <si>
    <t>C002201</t>
  </si>
  <si>
    <t>CAN Controller failure fault</t>
  </si>
  <si>
    <t>50 00</t>
  </si>
  <si>
    <t>C100049</t>
  </si>
  <si>
    <t>Bosch Internal fault without FailSafe and Internal FailSafe faults with aging disable</t>
  </si>
  <si>
    <t>C100050</t>
  </si>
  <si>
    <t>Bosch Internal Failsafe fault with aging enable</t>
  </si>
  <si>
    <t>70 00</t>
  </si>
  <si>
    <t>C300051</t>
  </si>
  <si>
    <t>calibration software missing</t>
  </si>
  <si>
    <t>C300001</t>
  </si>
  <si>
    <t>Calibration mismatch with vehicle varaint</t>
  </si>
  <si>
    <t>Note1: Bit value '1' represents 'Enabled DTC' and '0' represents 'Disabled DTC'</t>
  </si>
  <si>
    <t>Note2: A "Reserved" bit shall always be set to '1'.</t>
  </si>
  <si>
    <t xml:space="preserve">Note3: OBD related DTCs shall not be configurable. For safety reasons, safety related DTCs may also not be configurable. </t>
  </si>
  <si>
    <t>Note4: Fault detection mechanism shall be detailed in the Component Fault Management Specification.</t>
  </si>
  <si>
    <t>Bit Field</t>
  </si>
  <si>
    <t>Bit State Definition</t>
  </si>
  <si>
    <t>Supported by ECU</t>
  </si>
  <si>
    <t>Remarks</t>
  </si>
  <si>
    <t>DTC Global Snapshot</t>
  </si>
  <si>
    <t>DTCSnapshotRecordNumber
（Support 00/01/FF）</t>
  </si>
  <si>
    <t>Odometer reading</t>
  </si>
  <si>
    <t>1 - 3</t>
  </si>
  <si>
    <t>23 - 0</t>
  </si>
  <si>
    <t xml:space="preserve">Global odometer reading </t>
  </si>
  <si>
    <t>km (Kilometer)</t>
  </si>
  <si>
    <t>010B</t>
  </si>
  <si>
    <t>DateTime</t>
  </si>
  <si>
    <t>Global Date Calendar Year</t>
  </si>
  <si>
    <t>Global Date Calendar Month</t>
  </si>
  <si>
    <t>m (month)</t>
  </si>
  <si>
    <t>Global Date Calendar Day</t>
  </si>
  <si>
    <t>Global Time Hour Of Day</t>
  </si>
  <si>
    <t>Global Time Minute Of Hour</t>
  </si>
  <si>
    <t>Global Time Second Of Minute</t>
  </si>
  <si>
    <t>DTC Local Snapshot</t>
  </si>
  <si>
    <t>DTCSnapshotRecordNumber
（Support 00/02/FF）</t>
  </si>
  <si>
    <t>Comment</t>
  </si>
  <si>
    <t xml:space="preserve">Airbag 1st Stage Front Driver  (AB1FD) resistance </t>
  </si>
  <si>
    <t xml:space="preserve">Airbag 1st Stage Front Driver (AB1FD) resistance </t>
  </si>
  <si>
    <t xml:space="preserve">Airbag 1st Stage Front Passenger (AB1FP) resistance </t>
  </si>
  <si>
    <t xml:space="preserve">Belt tensioner 1st Stage Front Driver (BT1FD) resistance </t>
  </si>
  <si>
    <t xml:space="preserve">Belt tensioner 1st Stage Front Passenger (BT1FP) resistance </t>
  </si>
  <si>
    <t xml:space="preserve">Belt Pretensioner 2nd Stage Front Driver (BT2FD) resistance </t>
  </si>
  <si>
    <t xml:space="preserve">Belt Pretensioner 2nd Stage Front Passenger (BT2FP) resistance </t>
  </si>
  <si>
    <t xml:space="preserve">Side Airbag 1st Stage Front Driver (SA1FD) resistance </t>
  </si>
  <si>
    <t xml:space="preserve">Side Airbag 1st Stage Front Passenger (SA1FP) resistance </t>
  </si>
  <si>
    <t xml:space="preserve">Inflatable Curtain 1st Stage Front Driver (IC1FD) resistance </t>
  </si>
  <si>
    <t xml:space="preserve">Inflatable Curtain 1st Stage Front Passenger (IC1FP) resistance </t>
  </si>
  <si>
    <t>Belt tensioner 1st Stage Rear Driver (BT1RD) resistance</t>
  </si>
  <si>
    <t>Belt tensioner 1st Stage Rear Center (BT1RC) resistance</t>
  </si>
  <si>
    <t>B024</t>
  </si>
  <si>
    <t>System supply voltage</t>
  </si>
  <si>
    <t>V (volt)</t>
  </si>
  <si>
    <t>B025</t>
  </si>
  <si>
    <t>ECU life time timer (working time after leaving production line)</t>
  </si>
  <si>
    <t>1 - 4</t>
  </si>
  <si>
    <t>31 - 0</t>
  </si>
  <si>
    <t>B026</t>
  </si>
  <si>
    <t>Power on counter</t>
  </si>
  <si>
    <t>B027</t>
  </si>
  <si>
    <t>ECU Key on timer (working time in current power on cycle)</t>
  </si>
  <si>
    <t>Beltlock Front Driver resistance</t>
  </si>
  <si>
    <t>Beltlock Front Passenger resistance</t>
  </si>
  <si>
    <t>Beltlock Front central  resistance</t>
  </si>
  <si>
    <t>Beltlock Front central resistance</t>
  </si>
  <si>
    <t>Beltlock Rear Driver resistance</t>
  </si>
  <si>
    <t>Beltlock Rear Passenger  resistance</t>
  </si>
  <si>
    <t>Beltlock Rear Passenger resistance</t>
  </si>
  <si>
    <t>Beltlock Rear Central resistance</t>
  </si>
  <si>
    <t>Beltlock 3nd row Rear Driver  resistance</t>
  </si>
  <si>
    <t>Beltlock 3nd row Rear Driver resistance</t>
  </si>
  <si>
    <t>B037</t>
  </si>
  <si>
    <t xml:space="preserve">Vehcile Motion direction </t>
  </si>
  <si>
    <t>DTC Extended Data</t>
  </si>
  <si>
    <t>Extended data</t>
  </si>
  <si>
    <t>Fault occurrence counter</t>
  </si>
  <si>
    <t>Fault pending counter</t>
  </si>
  <si>
    <t>Aged counter</t>
  </si>
  <si>
    <t>Ageing counter</t>
  </si>
  <si>
    <t>Routine ID</t>
  </si>
  <si>
    <t>RoutineControlType</t>
  </si>
  <si>
    <t>Description | Limited time | Implementation rules</t>
  </si>
  <si>
    <t>02</t>
  </si>
  <si>
    <t>03</t>
  </si>
  <si>
    <t>0xDFFD</t>
  </si>
  <si>
    <t>0xDFFF</t>
  </si>
  <si>
    <t>0xFF00</t>
  </si>
  <si>
    <t>0xFF01</t>
  </si>
  <si>
    <t>0xDFFC</t>
  </si>
  <si>
    <t>0xDFFB</t>
  </si>
  <si>
    <t>0xDFFE</t>
  </si>
  <si>
    <t>RID $xxxx</t>
  </si>
  <si>
    <t>RoutineControlOptionRecord *1</t>
  </si>
  <si>
    <t>StartRoutine
(0x01)</t>
  </si>
  <si>
    <t>StopRoutine
(0x02)</t>
  </si>
  <si>
    <t>RoutineStatusRecord *2</t>
  </si>
  <si>
    <t>RequestRoutineResults
(0x03)</t>
  </si>
  <si>
    <t>Note1: This parameter is optional for sub-function startRoutine and stopRoutine. The parameters for startRoutine and stopRoutine shall be defined separately if they are different.</t>
  </si>
  <si>
    <t>Note2: If sub-function requestRoutineResults is supported, this parameter shall be included in the positive response message of sub-function requestRoutineResults; if sub-function requestRoutineResults is not supported, this parameter shall be included in the positive response message of sub-function startRoutine and stopRoutine. The parameter definition for the three sub-functions shall be defined separately if they are different.</t>
  </si>
  <si>
    <t>Note3: RID 0xDFFF, 0xFF00, and 0xFF01 supported in Bootloader shall be implemented in accordance with CVTC ECU programming requirement specification. Any deviation shall be detailed in this specification.</t>
  </si>
  <si>
    <t>Software Module List</t>
  </si>
  <si>
    <t>Module ID</t>
  </si>
  <si>
    <t>Module Name</t>
  </si>
  <si>
    <t>Programmable Independently</t>
  </si>
  <si>
    <t>Programming on Product Line</t>
  </si>
  <si>
    <t>Pre-condition for Programming</t>
  </si>
  <si>
    <t>Item</t>
  </si>
  <si>
    <t>Pre-Condition</t>
  </si>
  <si>
    <t>Priority</t>
  </si>
  <si>
    <t>Note1: If the related signal used for a certain programming pre-condition is missing or invalid, then this programming precondition shall be considered fulfilled.</t>
  </si>
  <si>
    <t>Programming Counter</t>
  </si>
  <si>
    <t>The Maximum Programmable Times</t>
  </si>
  <si>
    <t>unlimited</t>
  </si>
  <si>
    <t>Accepted TransferData Request Lengths</t>
  </si>
  <si>
    <t>maxNumberOfBlockLength (HEX)</t>
  </si>
  <si>
    <t>Note1: This length reflects the complete message length, including the service identifier and the data parameters present in the TransferData request message.</t>
  </si>
  <si>
    <t>Note2: Any transferData request lengths less than maxNumberOfBlockLength accepted by the ECU shall be entered here. Lengths shall be specified in the form: P * n + 2 (0&lt;n&lt;?), where P (HEX) is the smallest amount of flash memory that can be programmed in one pass (depends on the flash technology used).</t>
  </si>
  <si>
    <t>ECU Memory Distribution</t>
  </si>
  <si>
    <t>Block ID</t>
  </si>
  <si>
    <t>Start Address
(4 Bytes)</t>
  </si>
  <si>
    <t>End Address
(4 Bytes)</t>
  </si>
  <si>
    <t>Size (Hex)</t>
  </si>
  <si>
    <t>Actual implementation</t>
  </si>
  <si>
    <t>Requirement</t>
  </si>
  <si>
    <t>Attachment</t>
  </si>
  <si>
    <t>Date</t>
  </si>
  <si>
    <t>Section</t>
  </si>
  <si>
    <t>ACU</t>
    <phoneticPr fontId="1" type="noConversion"/>
  </si>
  <si>
    <t>BCD</t>
    <phoneticPr fontId="1" type="noConversion"/>
  </si>
  <si>
    <t>HEX</t>
    <phoneticPr fontId="1" type="noConversion"/>
  </si>
  <si>
    <t>0=Buckled
1=Un Buckled</t>
    <phoneticPr fontId="1" type="noConversion"/>
  </si>
  <si>
    <t>0=Buckled
1=Un Buckled</t>
    <phoneticPr fontId="1" type="noConversion"/>
  </si>
  <si>
    <t>Value Type</t>
    <phoneticPr fontId="38" type="noConversion"/>
  </si>
  <si>
    <t>Factor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</si>
</sst>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&quot;$&quot;#,##0_);[Red]\(&quot;$&quot;#,##0\)"/>
  </numFmts>
  <fonts count="3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11"/>
      <name val="Arial"/>
      <family val="2"/>
    </font>
    <font>
      <b/>
      <sz val="11"/>
      <name val="宋体"/>
      <family val="3"/>
      <charset val="134"/>
    </font>
    <font>
      <b/>
      <i/>
      <sz val="11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宋体"/>
      <family val="3"/>
      <charset val="134"/>
    </font>
    <font>
      <sz val="11"/>
      <color rgb="FFFF000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sz val="8"/>
      <name val="宋体"/>
      <family val="3"/>
      <charset val="134"/>
    </font>
    <font>
      <sz val="8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8"/>
      <name val="MS Sans Serif"/>
      <family val="2"/>
    </font>
    <font>
      <sz val="18"/>
      <color theme="1"/>
      <name val="宋体"/>
      <family val="2"/>
      <charset val="134"/>
      <scheme val="minor"/>
    </font>
    <font>
      <b/>
      <sz val="14"/>
      <name val="Arial"/>
      <family val="2"/>
    </font>
    <font>
      <sz val="14"/>
      <name val="Arial"/>
      <family val="2"/>
    </font>
    <font>
      <sz val="11"/>
      <name val="宋体"/>
      <family val="2"/>
      <charset val="134"/>
      <scheme val="minor"/>
    </font>
    <font>
      <sz val="16"/>
      <name val="Arial"/>
      <family val="2"/>
    </font>
    <font>
      <u/>
      <sz val="11"/>
      <name val="Arial"/>
      <family val="2"/>
    </font>
    <font>
      <sz val="11"/>
      <name val="Arial Unicode MS"/>
      <family val="2"/>
      <charset val="134"/>
    </font>
    <font>
      <b/>
      <sz val="13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2"/>
      <charset val="134"/>
      <scheme val="minor"/>
    </font>
    <font>
      <sz val="11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0"/>
      <color rgb="FFFF0000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>
      <alignment vertical="top"/>
      <protection locked="0"/>
    </xf>
    <xf numFmtId="0" fontId="6" fillId="0" borderId="0"/>
    <xf numFmtId="0" fontId="18" fillId="0" borderId="0"/>
    <xf numFmtId="9" fontId="29" fillId="0" borderId="0">
      <alignment vertical="center"/>
    </xf>
    <xf numFmtId="0" fontId="6" fillId="0" borderId="0"/>
    <xf numFmtId="0" fontId="37" fillId="0" borderId="0">
      <alignment vertical="center"/>
    </xf>
  </cellStyleXfs>
  <cellXfs count="559">
    <xf numFmtId="0" fontId="0" fillId="0" borderId="0" xfId="0">
      <alignment vertical="center"/>
    </xf>
    <xf numFmtId="49" fontId="3" fillId="0" borderId="35" xfId="1" applyNumberFormat="1" applyFont="1" applyBorder="1" applyAlignment="1" applyProtection="1">
      <alignment horizontal="center" vertical="center" wrapText="1"/>
    </xf>
    <xf numFmtId="0" fontId="3" fillId="0" borderId="16" xfId="1" applyFont="1" applyBorder="1" applyAlignment="1" applyProtection="1">
      <alignment vertical="center" wrapText="1"/>
    </xf>
    <xf numFmtId="49" fontId="3" fillId="0" borderId="28" xfId="1" applyNumberFormat="1" applyFont="1" applyBorder="1" applyAlignment="1" applyProtection="1">
      <alignment horizontal="center" vertical="center" wrapText="1"/>
    </xf>
    <xf numFmtId="0" fontId="3" fillId="0" borderId="19" xfId="1" applyFont="1" applyBorder="1" applyAlignment="1" applyProtection="1">
      <alignment vertical="center" wrapText="1"/>
    </xf>
    <xf numFmtId="49" fontId="3" fillId="0" borderId="36" xfId="1" applyNumberFormat="1" applyFont="1" applyBorder="1" applyAlignment="1" applyProtection="1">
      <alignment horizontal="center" vertical="center" wrapText="1"/>
    </xf>
    <xf numFmtId="0" fontId="3" fillId="0" borderId="22" xfId="1" applyFont="1" applyBorder="1" applyAlignment="1" applyProtection="1">
      <alignment vertical="center" wrapText="1"/>
    </xf>
    <xf numFmtId="49" fontId="3" fillId="0" borderId="40" xfId="1" applyNumberFormat="1" applyFont="1" applyBorder="1" applyAlignment="1" applyProtection="1">
      <alignment horizontal="center" vertical="center" wrapText="1"/>
    </xf>
    <xf numFmtId="0" fontId="3" fillId="0" borderId="41" xfId="1" applyFont="1" applyBorder="1" applyAlignment="1" applyProtection="1">
      <alignment vertical="center" wrapText="1"/>
    </xf>
    <xf numFmtId="49" fontId="3" fillId="0" borderId="43" xfId="1" applyNumberFormat="1" applyFont="1" applyBorder="1" applyAlignment="1" applyProtection="1">
      <alignment horizontal="center" vertical="center" wrapText="1"/>
    </xf>
    <xf numFmtId="0" fontId="3" fillId="0" borderId="33" xfId="1" applyFont="1" applyBorder="1" applyAlignment="1" applyProtection="1">
      <alignment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22" xfId="0" quotePrefix="1" applyFont="1" applyBorder="1" applyAlignment="1">
      <alignment horizontal="center" vertical="center"/>
    </xf>
    <xf numFmtId="49" fontId="3" fillId="0" borderId="19" xfId="0" applyNumberFormat="1" applyFont="1" applyBorder="1" applyAlignment="1">
      <alignment vertical="center" wrapText="1" shrinkToFit="1"/>
    </xf>
    <xf numFmtId="49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49" fontId="3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9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0" fontId="3" fillId="0" borderId="33" xfId="0" applyFont="1" applyBorder="1">
      <alignment vertical="center"/>
    </xf>
    <xf numFmtId="49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>
      <alignment vertical="center"/>
    </xf>
    <xf numFmtId="0" fontId="3" fillId="0" borderId="17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10" fillId="0" borderId="0" xfId="0" applyFont="1" applyAlignment="1"/>
    <xf numFmtId="0" fontId="13" fillId="0" borderId="0" xfId="0" applyFont="1" applyAlignment="1"/>
    <xf numFmtId="0" fontId="14" fillId="0" borderId="62" xfId="0" applyFont="1" applyBorder="1" applyAlignment="1">
      <alignment horizontal="left" vertical="center" wrapText="1"/>
    </xf>
    <xf numFmtId="0" fontId="14" fillId="0" borderId="63" xfId="0" applyFont="1" applyBorder="1" applyAlignment="1" applyProtection="1">
      <alignment horizontal="center" vertical="center" wrapText="1"/>
      <protection locked="0"/>
    </xf>
    <xf numFmtId="0" fontId="14" fillId="0" borderId="65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15" fillId="0" borderId="54" xfId="3" applyFont="1" applyBorder="1" applyAlignment="1" applyProtection="1">
      <alignment horizontal="center"/>
      <protection locked="0"/>
    </xf>
    <xf numFmtId="0" fontId="14" fillId="0" borderId="54" xfId="3" applyFont="1" applyBorder="1" applyAlignment="1" applyProtection="1">
      <alignment horizontal="left"/>
      <protection locked="0"/>
    </xf>
    <xf numFmtId="0" fontId="14" fillId="0" borderId="62" xfId="0" applyFont="1" applyBorder="1" applyAlignment="1" applyProtection="1">
      <alignment horizontal="center" vertical="center" wrapText="1"/>
      <protection locked="0"/>
    </xf>
    <xf numFmtId="0" fontId="14" fillId="0" borderId="22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9" fillId="0" borderId="0" xfId="0" applyFont="1" applyAlignment="1"/>
    <xf numFmtId="0" fontId="15" fillId="0" borderId="22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left" vertical="center" wrapText="1"/>
    </xf>
    <xf numFmtId="0" fontId="14" fillId="0" borderId="30" xfId="0" applyFont="1" applyBorder="1" applyAlignment="1" applyProtection="1">
      <alignment horizontal="center" vertical="center" wrapText="1"/>
      <protection locked="0"/>
    </xf>
    <xf numFmtId="0" fontId="14" fillId="0" borderId="39" xfId="0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3" fillId="0" borderId="3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3" fillId="0" borderId="0" xfId="0" applyFont="1" applyAlignment="1"/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9" fontId="24" fillId="0" borderId="40" xfId="1" applyNumberFormat="1" applyFont="1" applyBorder="1" applyAlignment="1" applyProtection="1">
      <alignment horizontal="center" vertical="center" wrapText="1"/>
    </xf>
    <xf numFmtId="0" fontId="24" fillId="0" borderId="41" xfId="1" applyFont="1" applyBorder="1" applyAlignment="1" applyProtection="1">
      <alignment vertical="center" wrapText="1"/>
    </xf>
    <xf numFmtId="49" fontId="24" fillId="0" borderId="35" xfId="1" applyNumberFormat="1" applyFont="1" applyBorder="1" applyAlignment="1" applyProtection="1">
      <alignment horizontal="center" vertical="center" wrapText="1"/>
    </xf>
    <xf numFmtId="0" fontId="24" fillId="0" borderId="16" xfId="1" applyFont="1" applyBorder="1" applyAlignment="1" applyProtection="1">
      <alignment vertical="center" wrapText="1"/>
    </xf>
    <xf numFmtId="49" fontId="24" fillId="0" borderId="28" xfId="1" applyNumberFormat="1" applyFont="1" applyBorder="1" applyAlignment="1" applyProtection="1">
      <alignment horizontal="center" vertical="center" wrapText="1"/>
    </xf>
    <xf numFmtId="0" fontId="24" fillId="0" borderId="19" xfId="1" applyFont="1" applyBorder="1" applyAlignment="1" applyProtection="1">
      <alignment vertical="center" wrapText="1"/>
    </xf>
    <xf numFmtId="49" fontId="24" fillId="0" borderId="36" xfId="1" applyNumberFormat="1" applyFont="1" applyBorder="1" applyAlignment="1" applyProtection="1">
      <alignment horizontal="center" vertical="center" wrapText="1"/>
    </xf>
    <xf numFmtId="0" fontId="24" fillId="0" borderId="22" xfId="1" applyFont="1" applyBorder="1" applyAlignment="1" applyProtection="1">
      <alignment vertical="center" wrapText="1"/>
    </xf>
    <xf numFmtId="0" fontId="3" fillId="0" borderId="0" xfId="0" applyFont="1" applyAlignment="1">
      <alignment horizontal="center" vertical="center" wrapText="1"/>
    </xf>
    <xf numFmtId="0" fontId="22" fillId="0" borderId="0" xfId="0" applyFont="1" applyAlignment="1"/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47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49" fontId="7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3" fillId="0" borderId="21" xfId="0" applyNumberFormat="1" applyFont="1" applyBorder="1" applyAlignment="1">
      <alignment horizontal="center" vertical="center"/>
    </xf>
    <xf numFmtId="0" fontId="25" fillId="0" borderId="0" xfId="0" applyFont="1" applyAlignment="1"/>
    <xf numFmtId="0" fontId="7" fillId="0" borderId="0" xfId="0" applyFont="1" applyAlignment="1"/>
    <xf numFmtId="0" fontId="26" fillId="0" borderId="0" xfId="0" applyFont="1" applyAlignment="1"/>
    <xf numFmtId="0" fontId="3" fillId="0" borderId="16" xfId="0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7" fillId="0" borderId="22" xfId="0" quotePrefix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7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4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58" xfId="0" applyFont="1" applyBorder="1" applyAlignment="1">
      <alignment horizontal="center" vertical="center"/>
    </xf>
    <xf numFmtId="0" fontId="3" fillId="0" borderId="25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/>
    <xf numFmtId="0" fontId="3" fillId="0" borderId="32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0" fontId="12" fillId="0" borderId="54" xfId="0" applyFont="1" applyBorder="1">
      <alignment vertical="center"/>
    </xf>
    <xf numFmtId="0" fontId="3" fillId="0" borderId="54" xfId="0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3" fillId="0" borderId="17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14" fillId="0" borderId="64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49" fontId="3" fillId="0" borderId="56" xfId="0" applyNumberFormat="1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 wrapText="1" shrinkToFit="1"/>
    </xf>
    <xf numFmtId="0" fontId="7" fillId="0" borderId="19" xfId="0" quotePrefix="1" applyFont="1" applyBorder="1" applyAlignment="1">
      <alignment horizontal="center" vertical="center"/>
    </xf>
    <xf numFmtId="0" fontId="3" fillId="0" borderId="73" xfId="0" applyFont="1" applyBorder="1" applyAlignment="1"/>
    <xf numFmtId="0" fontId="3" fillId="3" borderId="0" xfId="0" applyFont="1" applyFill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 wrapText="1" shrinkToFit="1"/>
    </xf>
    <xf numFmtId="49" fontId="3" fillId="0" borderId="50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0" fontId="5" fillId="0" borderId="30" xfId="0" applyFont="1" applyBorder="1">
      <alignment vertical="center"/>
    </xf>
    <xf numFmtId="0" fontId="3" fillId="0" borderId="30" xfId="0" applyFont="1" applyBorder="1" applyAlignment="1">
      <alignment horizontal="left" vertical="center" wrapText="1"/>
    </xf>
    <xf numFmtId="0" fontId="3" fillId="0" borderId="30" xfId="2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8" fillId="0" borderId="39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0" borderId="49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3" fillId="0" borderId="49" xfId="0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/>
    </xf>
    <xf numFmtId="0" fontId="5" fillId="0" borderId="22" xfId="0" applyFont="1" applyBorder="1" applyAlignment="1">
      <alignment vertical="center" wrapText="1"/>
    </xf>
    <xf numFmtId="0" fontId="3" fillId="0" borderId="16" xfId="2" applyFont="1" applyBorder="1" applyAlignment="1">
      <alignment horizontal="center" vertical="center"/>
    </xf>
    <xf numFmtId="0" fontId="5" fillId="0" borderId="50" xfId="0" applyFont="1" applyBorder="1" applyAlignment="1">
      <alignment vertical="center" wrapText="1"/>
    </xf>
    <xf numFmtId="0" fontId="3" fillId="0" borderId="50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0" fillId="0" borderId="41" xfId="0" applyFont="1" applyBorder="1">
      <alignment vertical="center"/>
    </xf>
    <xf numFmtId="0" fontId="30" fillId="0" borderId="41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/>
    </xf>
    <xf numFmtId="0" fontId="30" fillId="0" borderId="0" xfId="0" applyFont="1" applyAlignment="1"/>
    <xf numFmtId="49" fontId="30" fillId="0" borderId="19" xfId="0" applyNumberFormat="1" applyFont="1" applyBorder="1" applyAlignment="1">
      <alignment horizontal="center" vertical="center"/>
    </xf>
    <xf numFmtId="0" fontId="30" fillId="0" borderId="21" xfId="0" quotePrefix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vertical="center" wrapText="1"/>
    </xf>
    <xf numFmtId="0" fontId="32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34" fillId="0" borderId="44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0" fillId="3" borderId="19" xfId="0" applyFont="1" applyFill="1" applyBorder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4" fillId="0" borderId="22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49" fontId="30" fillId="0" borderId="22" xfId="0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33" xfId="0" applyFont="1" applyBorder="1">
      <alignment vertical="center"/>
    </xf>
    <xf numFmtId="0" fontId="30" fillId="0" borderId="43" xfId="0" applyFont="1" applyBorder="1">
      <alignment vertical="center"/>
    </xf>
    <xf numFmtId="0" fontId="30" fillId="4" borderId="18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vertical="center" wrapText="1"/>
    </xf>
    <xf numFmtId="0" fontId="31" fillId="0" borderId="19" xfId="0" applyFont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 wrapText="1"/>
    </xf>
    <xf numFmtId="0" fontId="3" fillId="3" borderId="0" xfId="0" applyFont="1" applyFill="1" applyAlignment="1"/>
    <xf numFmtId="0" fontId="3" fillId="3" borderId="46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49" fontId="7" fillId="4" borderId="18" xfId="0" applyNumberFormat="1" applyFont="1" applyFill="1" applyBorder="1" applyAlignment="1">
      <alignment horizontal="center" vertical="center"/>
    </xf>
    <xf numFmtId="14" fontId="3" fillId="4" borderId="19" xfId="0" applyNumberFormat="1" applyFont="1" applyFill="1" applyBorder="1" applyAlignment="1">
      <alignment horizontal="center" vertical="center"/>
    </xf>
    <xf numFmtId="0" fontId="3" fillId="4" borderId="19" xfId="0" applyFont="1" applyFill="1" applyBorder="1">
      <alignment vertical="center"/>
    </xf>
    <xf numFmtId="0" fontId="3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42" xfId="0" applyFont="1" applyBorder="1" applyAlignment="1" applyProtection="1">
      <alignment horizontal="left" vertical="center" wrapText="1"/>
      <protection locked="0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36" fillId="3" borderId="19" xfId="0" applyFont="1" applyFill="1" applyBorder="1" applyAlignment="1">
      <alignment horizontal="left" vertical="top" wrapText="1"/>
    </xf>
    <xf numFmtId="0" fontId="9" fillId="3" borderId="19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3" borderId="19" xfId="0" applyFont="1" applyFill="1" applyBorder="1" applyAlignment="1" applyProtection="1">
      <alignment horizontal="center" vertical="center" wrapText="1"/>
      <protection locked="0"/>
    </xf>
    <xf numFmtId="49" fontId="11" fillId="0" borderId="21" xfId="0" applyNumberFormat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0" fontId="9" fillId="0" borderId="22" xfId="0" applyFont="1" applyBorder="1">
      <alignment vertical="center"/>
    </xf>
    <xf numFmtId="0" fontId="9" fillId="0" borderId="22" xfId="0" applyFont="1" applyBorder="1" applyAlignment="1">
      <alignment horizontal="left" vertical="top" wrapText="1"/>
    </xf>
    <xf numFmtId="0" fontId="9" fillId="0" borderId="77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top" wrapText="1"/>
    </xf>
    <xf numFmtId="0" fontId="3" fillId="0" borderId="77" xfId="0" applyFont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3" fillId="3" borderId="19" xfId="0" applyNumberFormat="1" applyFont="1" applyFill="1" applyBorder="1" applyAlignment="1">
      <alignment vertical="center" wrapText="1" shrinkToFit="1"/>
    </xf>
    <xf numFmtId="49" fontId="8" fillId="3" borderId="19" xfId="0" applyNumberFormat="1" applyFont="1" applyFill="1" applyBorder="1" applyAlignment="1">
      <alignment vertical="center" wrapText="1" shrinkToFit="1"/>
    </xf>
    <xf numFmtId="49" fontId="30" fillId="3" borderId="18" xfId="0" applyNumberFormat="1" applyFont="1" applyFill="1" applyBorder="1" applyAlignment="1">
      <alignment horizontal="center" vertical="center"/>
    </xf>
    <xf numFmtId="49" fontId="30" fillId="3" borderId="19" xfId="0" applyNumberFormat="1" applyFont="1" applyFill="1" applyBorder="1" applyAlignment="1">
      <alignment horizontal="center" vertical="center"/>
    </xf>
    <xf numFmtId="49" fontId="34" fillId="3" borderId="19" xfId="0" applyNumberFormat="1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 wrapText="1" shrinkToFit="1"/>
    </xf>
    <xf numFmtId="49" fontId="3" fillId="3" borderId="19" xfId="0" applyNumberFormat="1" applyFont="1" applyFill="1" applyBorder="1" applyAlignment="1">
      <alignment horizontal="center" vertical="center" wrapText="1" shrinkToFit="1"/>
    </xf>
    <xf numFmtId="49" fontId="3" fillId="3" borderId="19" xfId="0" applyNumberFormat="1" applyFont="1" applyFill="1" applyBorder="1" applyAlignment="1">
      <alignment horizontal="left" vertical="center" wrapText="1" shrinkToFit="1"/>
    </xf>
    <xf numFmtId="0" fontId="3" fillId="0" borderId="19" xfId="6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1" xfId="0" applyFont="1" applyBorder="1" applyAlignment="1" applyProtection="1">
      <alignment horizontal="left" vertical="center" wrapText="1"/>
      <protection locked="0"/>
    </xf>
    <xf numFmtId="0" fontId="3" fillId="0" borderId="4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7" fillId="0" borderId="45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center"/>
    </xf>
    <xf numFmtId="0" fontId="3" fillId="0" borderId="19" xfId="0" applyFont="1" applyBorder="1" applyAlignment="1">
      <alignment vertical="center" wrapText="1"/>
    </xf>
    <xf numFmtId="0" fontId="7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3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3" fillId="0" borderId="33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41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16" fillId="0" borderId="0" xfId="0" applyFont="1" applyAlignment="1"/>
    <xf numFmtId="176" fontId="14" fillId="0" borderId="54" xfId="3" applyNumberFormat="1" applyFont="1" applyBorder="1" applyAlignment="1" applyProtection="1">
      <alignment horizontal="centerContinuous"/>
      <protection locked="0"/>
    </xf>
    <xf numFmtId="24" fontId="7" fillId="0" borderId="22" xfId="0" applyNumberFormat="1" applyFont="1" applyBorder="1" applyAlignment="1">
      <alignment horizontal="center" vertical="center" wrapText="1"/>
    </xf>
    <xf numFmtId="24" fontId="7" fillId="2" borderId="22" xfId="0" applyNumberFormat="1" applyFont="1" applyFill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0" borderId="79" xfId="0" applyFont="1" applyBorder="1" applyAlignment="1">
      <alignment vertical="center" wrapText="1"/>
    </xf>
    <xf numFmtId="49" fontId="3" fillId="0" borderId="79" xfId="0" applyNumberFormat="1" applyFont="1" applyBorder="1" applyAlignment="1">
      <alignment horizontal="center" vertical="center" wrapText="1"/>
    </xf>
    <xf numFmtId="0" fontId="4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horizontal="left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81" xfId="0" applyFont="1" applyBorder="1" applyAlignment="1">
      <alignment vertical="center" wrapText="1"/>
    </xf>
    <xf numFmtId="49" fontId="3" fillId="0" borderId="81" xfId="0" applyNumberFormat="1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left" vertical="center" wrapText="1"/>
    </xf>
    <xf numFmtId="0" fontId="30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vertical="top" wrapText="1"/>
    </xf>
    <xf numFmtId="0" fontId="3" fillId="0" borderId="18" xfId="0" quotePrefix="1" applyFont="1" applyBorder="1" applyAlignment="1">
      <alignment horizontal="center" vertical="center"/>
    </xf>
    <xf numFmtId="9" fontId="3" fillId="0" borderId="16" xfId="0" applyNumberFormat="1" applyFont="1" applyBorder="1" applyAlignment="1">
      <alignment vertical="center" wrapText="1"/>
    </xf>
    <xf numFmtId="0" fontId="5" fillId="0" borderId="16" xfId="4" applyNumberFormat="1" applyFont="1" applyBorder="1" applyAlignment="1">
      <alignment vertical="center" wrapText="1"/>
    </xf>
    <xf numFmtId="0" fontId="3" fillId="0" borderId="16" xfId="4" applyNumberFormat="1" applyFont="1" applyBorder="1" applyAlignment="1">
      <alignment vertical="center" wrapText="1"/>
    </xf>
    <xf numFmtId="0" fontId="8" fillId="0" borderId="16" xfId="4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vertical="center" wrapText="1"/>
    </xf>
    <xf numFmtId="9" fontId="8" fillId="0" borderId="16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29" xfId="0" applyBorder="1" applyAlignment="1"/>
    <xf numFmtId="0" fontId="3" fillId="0" borderId="30" xfId="0" applyFont="1" applyBorder="1" applyAlignment="1">
      <alignment horizontal="center" vertical="center" wrapText="1"/>
    </xf>
    <xf numFmtId="0" fontId="0" fillId="0" borderId="30" xfId="0" applyBorder="1" applyAlignment="1"/>
    <xf numFmtId="0" fontId="4" fillId="0" borderId="30" xfId="0" applyFont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7" fillId="0" borderId="16" xfId="0" applyFont="1" applyBorder="1" applyAlignment="1">
      <alignment horizontal="center" vertical="center" wrapText="1"/>
    </xf>
    <xf numFmtId="0" fontId="0" fillId="0" borderId="33" xfId="0" applyBorder="1" applyAlignment="1"/>
    <xf numFmtId="0" fontId="3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34" xfId="0" applyBorder="1" applyAlignment="1"/>
    <xf numFmtId="0" fontId="7" fillId="0" borderId="16" xfId="0" applyFont="1" applyBorder="1" applyAlignment="1">
      <alignment horizontal="center" vertical="center"/>
    </xf>
    <xf numFmtId="0" fontId="0" fillId="0" borderId="35" xfId="0" applyBorder="1" applyAlignment="1"/>
    <xf numFmtId="0" fontId="0" fillId="0" borderId="14" xfId="0" applyBorder="1" applyAlignment="1"/>
    <xf numFmtId="0" fontId="7" fillId="0" borderId="15" xfId="0" applyFont="1" applyBorder="1" applyAlignment="1">
      <alignment horizontal="center" vertical="center" wrapText="1"/>
    </xf>
    <xf numFmtId="0" fontId="0" fillId="0" borderId="32" xfId="0" applyBorder="1" applyAlignment="1"/>
    <xf numFmtId="0" fontId="1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right" vertical="center"/>
    </xf>
    <xf numFmtId="0" fontId="0" fillId="0" borderId="36" xfId="0" applyBorder="1" applyAlignment="1"/>
    <xf numFmtId="0" fontId="3" fillId="0" borderId="23" xfId="0" applyFont="1" applyBorder="1" applyAlignment="1">
      <alignment horizontal="center" vertical="center"/>
    </xf>
    <xf numFmtId="0" fontId="0" fillId="0" borderId="9" xfId="0" applyBorder="1" applyAlignment="1"/>
    <xf numFmtId="0" fontId="3" fillId="0" borderId="3" xfId="0" applyFont="1" applyBorder="1" applyAlignment="1">
      <alignment vertical="center" wrapText="1"/>
    </xf>
    <xf numFmtId="0" fontId="0" fillId="0" borderId="4" xfId="0" applyBorder="1" applyAlignment="1"/>
    <xf numFmtId="0" fontId="0" fillId="0" borderId="5" xfId="0" applyBorder="1" applyAlignment="1"/>
    <xf numFmtId="0" fontId="3" fillId="5" borderId="19" xfId="0" applyFont="1" applyFill="1" applyBorder="1" applyAlignment="1">
      <alignment horizontal="center" vertical="center"/>
    </xf>
    <xf numFmtId="0" fontId="0" fillId="0" borderId="28" xfId="0" applyBorder="1" applyAlignment="1"/>
    <xf numFmtId="0" fontId="7" fillId="0" borderId="18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7" fillId="5" borderId="18" xfId="0" applyFont="1" applyFill="1" applyBorder="1" applyAlignment="1">
      <alignment horizontal="right" vertical="center" wrapText="1"/>
    </xf>
    <xf numFmtId="0" fontId="7" fillId="0" borderId="18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6" xfId="0" applyFont="1" applyBorder="1">
      <alignment vertical="center"/>
    </xf>
    <xf numFmtId="0" fontId="0" fillId="0" borderId="8" xfId="0" applyBorder="1" applyAlignment="1"/>
    <xf numFmtId="0" fontId="7" fillId="0" borderId="1" xfId="0" applyFont="1" applyBorder="1" applyAlignment="1">
      <alignment horizontal="center" vertical="center"/>
    </xf>
    <xf numFmtId="0" fontId="0" fillId="0" borderId="60" xfId="0" applyBorder="1" applyAlignment="1"/>
    <xf numFmtId="0" fontId="0" fillId="0" borderId="31" xfId="0" applyBorder="1" applyAlignment="1"/>
    <xf numFmtId="0" fontId="3" fillId="0" borderId="2" xfId="0" applyFont="1" applyBorder="1" applyAlignment="1">
      <alignment vertical="center" wrapText="1"/>
    </xf>
    <xf numFmtId="0" fontId="0" fillId="0" borderId="75" xfId="0" applyBorder="1" applyAlignment="1"/>
    <xf numFmtId="0" fontId="3" fillId="0" borderId="17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6" fillId="0" borderId="0" xfId="0" applyFont="1" applyAlignment="1">
      <alignment horizontal="left" wrapText="1"/>
    </xf>
    <xf numFmtId="0" fontId="19" fillId="0" borderId="0" xfId="0" applyFont="1" applyAlignment="1"/>
    <xf numFmtId="0" fontId="7" fillId="0" borderId="17" xfId="0" applyFont="1" applyBorder="1" applyAlignment="1">
      <alignment horizontal="center" vertical="center" wrapText="1"/>
    </xf>
    <xf numFmtId="0" fontId="0" fillId="0" borderId="38" xfId="0" applyBorder="1" applyAlignment="1"/>
    <xf numFmtId="0" fontId="3" fillId="0" borderId="19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protection locked="0"/>
    </xf>
    <xf numFmtId="0" fontId="0" fillId="0" borderId="33" xfId="0" applyBorder="1" applyAlignment="1" applyProtection="1"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vertical="center" wrapText="1"/>
    </xf>
    <xf numFmtId="0" fontId="0" fillId="0" borderId="0" xfId="0" applyAlignment="1"/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protection locked="0"/>
    </xf>
    <xf numFmtId="0" fontId="3" fillId="0" borderId="1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7" fillId="0" borderId="41" xfId="0" applyFont="1" applyBorder="1" applyAlignment="1">
      <alignment horizontal="center" vertical="center" wrapText="1"/>
    </xf>
    <xf numFmtId="0" fontId="0" fillId="0" borderId="40" xfId="0" applyBorder="1" applyAlignment="1"/>
    <xf numFmtId="0" fontId="7" fillId="0" borderId="11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0" fillId="0" borderId="76" xfId="0" applyBorder="1" applyAlignment="1"/>
    <xf numFmtId="0" fontId="0" fillId="0" borderId="66" xfId="0" applyBorder="1" applyAlignment="1"/>
    <xf numFmtId="0" fontId="3" fillId="0" borderId="3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7" xfId="1" applyFont="1" applyBorder="1" applyAlignment="1" applyProtection="1">
      <alignment horizontal="center" vertical="center" wrapText="1"/>
    </xf>
    <xf numFmtId="0" fontId="16" fillId="0" borderId="0" xfId="0" applyFo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0" fillId="0" borderId="43" xfId="0" applyBorder="1" applyAlignment="1"/>
    <xf numFmtId="0" fontId="3" fillId="0" borderId="0" xfId="0" applyFont="1" applyAlignment="1">
      <alignment horizontal="center" vertical="center" wrapText="1"/>
    </xf>
    <xf numFmtId="0" fontId="3" fillId="0" borderId="38" xfId="1" applyFont="1" applyBorder="1" applyAlignment="1" applyProtection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39" xfId="0" applyBorder="1" applyAlignment="1"/>
    <xf numFmtId="0" fontId="3" fillId="0" borderId="12" xfId="1" applyFont="1" applyBorder="1" applyAlignment="1" applyProtection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22" fillId="0" borderId="0" xfId="0" applyFont="1" applyAlignment="1"/>
    <xf numFmtId="0" fontId="15" fillId="0" borderId="11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0" fillId="0" borderId="58" xfId="0" applyBorder="1" applyAlignment="1"/>
    <xf numFmtId="0" fontId="0" fillId="0" borderId="48" xfId="0" applyBorder="1" applyAlignment="1"/>
    <xf numFmtId="0" fontId="7" fillId="2" borderId="1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7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0" fontId="1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49" fontId="7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56" xfId="0" applyBorder="1" applyAlignment="1"/>
    <xf numFmtId="49" fontId="7" fillId="0" borderId="15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0" fillId="0" borderId="52" xfId="0" applyBorder="1" applyAlignment="1"/>
    <xf numFmtId="0" fontId="0" fillId="0" borderId="72" xfId="0" applyBorder="1" applyAlignment="1"/>
    <xf numFmtId="0" fontId="0" fillId="0" borderId="71" xfId="0" applyBorder="1" applyAlignment="1"/>
    <xf numFmtId="0" fontId="0" fillId="0" borderId="53" xfId="0" applyBorder="1" applyAlignment="1"/>
    <xf numFmtId="0" fontId="0" fillId="0" borderId="54" xfId="0" applyBorder="1" applyAlignment="1"/>
    <xf numFmtId="0" fontId="0" fillId="0" borderId="77" xfId="0" applyBorder="1" applyAlignment="1"/>
    <xf numFmtId="0" fontId="30" fillId="0" borderId="53" xfId="0" quotePrefix="1" applyFont="1" applyBorder="1" applyAlignment="1">
      <alignment horizontal="center" vertical="top" wrapText="1"/>
    </xf>
    <xf numFmtId="0" fontId="11" fillId="3" borderId="16" xfId="0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top"/>
    </xf>
    <xf numFmtId="0" fontId="35" fillId="0" borderId="11" xfId="0" applyFont="1" applyBorder="1" applyAlignment="1">
      <alignment horizontal="center" vertical="top"/>
    </xf>
    <xf numFmtId="0" fontId="34" fillId="0" borderId="10" xfId="0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30" fillId="0" borderId="7" xfId="0" applyFont="1" applyBorder="1">
      <alignment vertical="center"/>
    </xf>
    <xf numFmtId="0" fontId="30" fillId="0" borderId="33" xfId="0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10" fillId="0" borderId="0" xfId="0" applyFont="1" applyAlignment="1"/>
    <xf numFmtId="0" fontId="4" fillId="0" borderId="19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84" xfId="0" applyBorder="1" applyAlignment="1"/>
    <xf numFmtId="0" fontId="0" fillId="0" borderId="85" xfId="0" applyBorder="1" applyAlignment="1"/>
    <xf numFmtId="0" fontId="8" fillId="0" borderId="16" xfId="0" applyFont="1" applyBorder="1" applyAlignment="1">
      <alignment horizontal="left" vertical="center" wrapText="1"/>
    </xf>
    <xf numFmtId="0" fontId="3" fillId="0" borderId="22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0" fillId="0" borderId="73" xfId="0" applyBorder="1" applyAlignment="1"/>
    <xf numFmtId="0" fontId="8" fillId="0" borderId="19" xfId="0" applyFont="1" applyBorder="1" applyAlignment="1">
      <alignment horizontal="left" vertical="center" wrapText="1"/>
    </xf>
    <xf numFmtId="0" fontId="8" fillId="3" borderId="19" xfId="0" applyFont="1" applyFill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/>
    </xf>
    <xf numFmtId="0" fontId="7" fillId="0" borderId="61" xfId="0" applyFont="1" applyBorder="1" applyAlignment="1">
      <alignment horizontal="center" vertical="center"/>
    </xf>
    <xf numFmtId="0" fontId="0" fillId="0" borderId="57" xfId="0" applyBorder="1" applyAlignment="1"/>
    <xf numFmtId="0" fontId="3" fillId="0" borderId="22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3" fillId="0" borderId="41" xfId="0" applyFont="1" applyBorder="1" applyAlignment="1">
      <alignment vertical="center" wrapText="1"/>
    </xf>
    <xf numFmtId="0" fontId="0" fillId="0" borderId="59" xfId="0" applyBorder="1" applyAlignment="1"/>
    <xf numFmtId="0" fontId="30" fillId="4" borderId="19" xfId="0" applyFont="1" applyFill="1" applyBorder="1" applyAlignment="1">
      <alignment horizontal="left" vertical="center"/>
    </xf>
    <xf numFmtId="0" fontId="3" fillId="0" borderId="22" xfId="0" applyFont="1" applyBorder="1">
      <alignment vertical="center"/>
    </xf>
    <xf numFmtId="0" fontId="3" fillId="0" borderId="22" xfId="0" applyFont="1" applyBorder="1" applyAlignment="1"/>
    <xf numFmtId="0" fontId="26" fillId="0" borderId="54" xfId="0" applyFont="1" applyBorder="1">
      <alignment vertical="center"/>
    </xf>
    <xf numFmtId="0" fontId="16" fillId="0" borderId="0" xfId="0" applyFont="1" applyAlignment="1"/>
    <xf numFmtId="0" fontId="26" fillId="0" borderId="54" xfId="0" applyFont="1" applyBorder="1" applyAlignment="1"/>
    <xf numFmtId="0" fontId="7" fillId="0" borderId="10" xfId="0" applyFont="1" applyBorder="1">
      <alignment vertical="center"/>
    </xf>
    <xf numFmtId="0" fontId="3" fillId="3" borderId="19" xfId="0" applyFont="1" applyFill="1" applyBorder="1" applyAlignment="1"/>
    <xf numFmtId="0" fontId="3" fillId="0" borderId="19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9" xfId="0" applyFont="1" applyBorder="1" applyAlignment="1"/>
    <xf numFmtId="0" fontId="3" fillId="0" borderId="16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4" xfId="0" applyFont="1" applyBorder="1">
      <alignment vertical="center"/>
    </xf>
    <xf numFmtId="49" fontId="7" fillId="0" borderId="18" xfId="0" applyNumberFormat="1" applyFont="1" applyBorder="1" applyAlignment="1">
      <alignment horizontal="center" vertical="center"/>
    </xf>
    <xf numFmtId="0" fontId="7" fillId="6" borderId="86" xfId="0" applyFont="1" applyFill="1" applyBorder="1" applyAlignment="1">
      <alignment horizontal="center" vertical="center" wrapText="1"/>
    </xf>
    <xf numFmtId="0" fontId="7" fillId="6" borderId="86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 wrapText="1"/>
    </xf>
  </cellXfs>
  <cellStyles count="7">
    <cellStyle name="Normal_P2_MSG.XLS" xfId="3" xr:uid="{00000000-0005-0000-0000-000000000000}"/>
    <cellStyle name="百分比" xfId="4" builtinId="5"/>
    <cellStyle name="常规" xfId="0" builtinId="0"/>
    <cellStyle name="常规 2" xfId="5" xr:uid="{00000000-0005-0000-0000-000003000000}"/>
    <cellStyle name="常规 2 2" xfId="2" xr:uid="{00000000-0005-0000-0000-000004000000}"/>
    <cellStyle name="常规 4" xfId="6" xr:uid="{00000000-0005-0000-0000-000005000000}"/>
    <cellStyle name="超链接" xfId="1" builtinId="8"/>
  </cellStyles>
  <dxfs count="140"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3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 patternType="solid"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 patternType="solid"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3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22"/>
        </patternFill>
      </fill>
    </dxf>
    <dxf>
      <font>
        <color indexed="1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33"/>
  <sheetViews>
    <sheetView zoomScale="70" zoomScaleNormal="70" workbookViewId="0">
      <selection activeCell="B8" sqref="B8"/>
    </sheetView>
  </sheetViews>
  <sheetFormatPr defaultColWidth="9" defaultRowHeight="14.25"/>
  <cols>
    <col min="1" max="6" width="15.625" style="32" customWidth="1"/>
    <col min="7" max="7" width="9" style="32" customWidth="1"/>
    <col min="8" max="16384" width="9" style="32"/>
  </cols>
  <sheetData>
    <row r="5" spans="1:7" ht="23.1" customHeight="1">
      <c r="A5" s="400" t="s">
        <v>0</v>
      </c>
      <c r="B5" s="381"/>
      <c r="C5" s="381"/>
      <c r="D5" s="381"/>
      <c r="E5" s="381"/>
      <c r="F5" s="381"/>
      <c r="G5" s="303"/>
    </row>
    <row r="6" spans="1:7" ht="15">
      <c r="A6" s="281"/>
      <c r="B6" s="281"/>
      <c r="C6" s="281"/>
      <c r="D6" s="399"/>
      <c r="E6" s="381"/>
      <c r="F6" s="281"/>
      <c r="G6" s="281"/>
    </row>
    <row r="7" spans="1:7" ht="15">
      <c r="A7" s="281"/>
      <c r="B7" s="281"/>
      <c r="C7" s="281"/>
      <c r="D7" s="281"/>
      <c r="E7" s="281"/>
      <c r="F7" s="281"/>
      <c r="G7" s="281"/>
    </row>
    <row r="8" spans="1:7" s="65" customFormat="1" ht="18" customHeight="1">
      <c r="A8" s="63" t="s">
        <v>1</v>
      </c>
      <c r="B8" s="64" t="s">
        <v>2865</v>
      </c>
    </row>
    <row r="9" spans="1:7" s="65" customFormat="1" ht="18" customHeight="1">
      <c r="A9" s="63" t="s">
        <v>2</v>
      </c>
      <c r="B9" s="64" t="s">
        <v>3</v>
      </c>
    </row>
    <row r="11" spans="1:7" ht="15.95" customHeight="1" thickBot="1">
      <c r="A11" s="66" t="s">
        <v>4</v>
      </c>
    </row>
    <row r="12" spans="1:7" ht="14.45" customHeight="1" thickBot="1">
      <c r="A12" s="282" t="s">
        <v>5</v>
      </c>
      <c r="B12" s="403" t="s">
        <v>6</v>
      </c>
      <c r="C12" s="404"/>
      <c r="D12" s="404"/>
      <c r="E12" s="405"/>
      <c r="F12" s="282" t="s">
        <v>7</v>
      </c>
      <c r="G12" s="281"/>
    </row>
    <row r="13" spans="1:7" ht="15">
      <c r="A13" s="67">
        <v>1</v>
      </c>
      <c r="B13" s="406" t="s">
        <v>8</v>
      </c>
      <c r="C13" s="377"/>
      <c r="D13" s="377"/>
      <c r="E13" s="407"/>
      <c r="F13" s="68"/>
    </row>
    <row r="14" spans="1:7" ht="15">
      <c r="A14" s="69">
        <v>2</v>
      </c>
      <c r="B14" s="388" t="s">
        <v>9</v>
      </c>
      <c r="C14" s="389"/>
      <c r="D14" s="389"/>
      <c r="E14" s="390"/>
      <c r="F14" s="70"/>
    </row>
    <row r="15" spans="1:7" ht="15">
      <c r="A15" s="69">
        <v>3</v>
      </c>
      <c r="B15" s="409"/>
      <c r="C15" s="389"/>
      <c r="D15" s="389"/>
      <c r="E15" s="390"/>
      <c r="F15" s="71"/>
    </row>
    <row r="16" spans="1:7" ht="14.45" customHeight="1" thickBot="1">
      <c r="A16" s="72">
        <v>4</v>
      </c>
      <c r="B16" s="401"/>
      <c r="C16" s="402"/>
      <c r="D16" s="402"/>
      <c r="E16" s="387"/>
      <c r="F16" s="73"/>
    </row>
    <row r="17" spans="1:6" ht="15">
      <c r="A17" s="281"/>
    </row>
    <row r="19" spans="1:6" ht="15.95" customHeight="1" thickBot="1">
      <c r="A19" s="66" t="s">
        <v>10</v>
      </c>
    </row>
    <row r="20" spans="1:6" ht="19.5" customHeight="1">
      <c r="B20" s="395" t="s">
        <v>11</v>
      </c>
      <c r="C20" s="376"/>
      <c r="D20" s="408" t="s">
        <v>12</v>
      </c>
      <c r="E20" s="407"/>
      <c r="F20" s="74"/>
    </row>
    <row r="21" spans="1:6" ht="29.25" customHeight="1">
      <c r="B21" s="398" t="s">
        <v>13</v>
      </c>
      <c r="C21" s="392"/>
      <c r="D21" s="396" t="s">
        <v>14</v>
      </c>
      <c r="E21" s="390"/>
      <c r="F21" s="74"/>
    </row>
    <row r="22" spans="1:6" ht="24.75" customHeight="1">
      <c r="B22" s="398" t="s">
        <v>15</v>
      </c>
      <c r="C22" s="392"/>
      <c r="D22" s="396" t="s">
        <v>16</v>
      </c>
      <c r="E22" s="390"/>
      <c r="F22" s="74"/>
    </row>
    <row r="23" spans="1:6" ht="26.25" customHeight="1">
      <c r="B23" s="398" t="s">
        <v>17</v>
      </c>
      <c r="C23" s="392"/>
      <c r="D23" s="396" t="s">
        <v>18</v>
      </c>
      <c r="E23" s="390"/>
      <c r="F23" s="74"/>
    </row>
    <row r="24" spans="1:6" ht="28.5" customHeight="1">
      <c r="B24" s="393" t="s">
        <v>19</v>
      </c>
      <c r="C24" s="392"/>
      <c r="D24" s="394" t="s">
        <v>20</v>
      </c>
      <c r="E24" s="392"/>
      <c r="F24" s="74"/>
    </row>
    <row r="25" spans="1:6" ht="29.25" customHeight="1">
      <c r="B25" s="397" t="s">
        <v>21</v>
      </c>
      <c r="C25" s="392"/>
      <c r="D25" s="391"/>
      <c r="E25" s="392"/>
      <c r="F25" s="74"/>
    </row>
    <row r="26" spans="1:6" ht="30.75" customHeight="1">
      <c r="B26" s="397" t="s">
        <v>22</v>
      </c>
      <c r="C26" s="392"/>
      <c r="D26" s="391"/>
      <c r="E26" s="392"/>
      <c r="F26" s="74"/>
    </row>
    <row r="27" spans="1:6" ht="37.5" customHeight="1">
      <c r="B27" s="398" t="s">
        <v>23</v>
      </c>
      <c r="C27" s="392"/>
      <c r="D27" s="394" t="s">
        <v>24</v>
      </c>
      <c r="E27" s="392"/>
      <c r="F27" s="74"/>
    </row>
    <row r="28" spans="1:6" ht="14.45" customHeight="1" thickBot="1">
      <c r="B28" s="384" t="s">
        <v>25</v>
      </c>
      <c r="C28" s="385"/>
      <c r="D28" s="386" t="s">
        <v>26</v>
      </c>
      <c r="E28" s="387"/>
      <c r="F28" s="74"/>
    </row>
    <row r="29" spans="1:6" ht="15">
      <c r="B29" s="203"/>
      <c r="C29" s="203"/>
      <c r="F29" s="74"/>
    </row>
    <row r="31" spans="1:6" ht="15.95" customHeight="1" thickBot="1">
      <c r="A31" s="66" t="s">
        <v>27</v>
      </c>
    </row>
    <row r="32" spans="1:6" ht="14.45" customHeight="1" thickBot="1">
      <c r="B32" s="75" t="s">
        <v>28</v>
      </c>
      <c r="C32" s="76" t="s">
        <v>29</v>
      </c>
      <c r="D32" s="76" t="s">
        <v>30</v>
      </c>
      <c r="E32" s="77" t="s">
        <v>31</v>
      </c>
    </row>
    <row r="33" spans="2:5" ht="14.45" customHeight="1" thickBot="1">
      <c r="B33" s="78" t="s">
        <v>32</v>
      </c>
      <c r="C33" s="79">
        <v>44203</v>
      </c>
      <c r="D33" s="80"/>
      <c r="E33" s="81"/>
    </row>
  </sheetData>
  <mergeCells count="25">
    <mergeCell ref="D6:E6"/>
    <mergeCell ref="B21:C21"/>
    <mergeCell ref="A5:F5"/>
    <mergeCell ref="D27:E27"/>
    <mergeCell ref="B16:E16"/>
    <mergeCell ref="B23:C23"/>
    <mergeCell ref="B12:E12"/>
    <mergeCell ref="B13:E13"/>
    <mergeCell ref="D20:E20"/>
    <mergeCell ref="B25:C25"/>
    <mergeCell ref="B15:E15"/>
    <mergeCell ref="B22:C22"/>
    <mergeCell ref="D22:E22"/>
    <mergeCell ref="B28:C28"/>
    <mergeCell ref="D28:E28"/>
    <mergeCell ref="B14:E14"/>
    <mergeCell ref="D25:E25"/>
    <mergeCell ref="B24:C24"/>
    <mergeCell ref="D24:E24"/>
    <mergeCell ref="B20:C20"/>
    <mergeCell ref="D23:E23"/>
    <mergeCell ref="B26:C26"/>
    <mergeCell ref="D26:E26"/>
    <mergeCell ref="B27:C27"/>
    <mergeCell ref="D21:E21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9"/>
  <sheetViews>
    <sheetView zoomScale="85" zoomScaleNormal="85" workbookViewId="0">
      <selection activeCell="G8" sqref="G8"/>
    </sheetView>
  </sheetViews>
  <sheetFormatPr defaultColWidth="9" defaultRowHeight="20.25"/>
  <cols>
    <col min="1" max="1" width="9" style="82" customWidth="1"/>
    <col min="2" max="16384" width="9" style="82"/>
  </cols>
  <sheetData>
    <row r="2" spans="1:10" ht="23.1" customHeight="1">
      <c r="A2" s="339" t="s">
        <v>33</v>
      </c>
      <c r="B2" s="339"/>
    </row>
    <row r="4" spans="1:10" ht="23.25" customHeight="1">
      <c r="B4" s="149">
        <v>1</v>
      </c>
      <c r="C4" s="148" t="s">
        <v>34</v>
      </c>
      <c r="D4" s="148"/>
      <c r="E4" s="148"/>
      <c r="F4" s="148"/>
      <c r="G4" s="148"/>
      <c r="H4" s="148"/>
      <c r="I4" s="148"/>
      <c r="J4" s="148"/>
    </row>
    <row r="5" spans="1:10" ht="23.25" customHeight="1">
      <c r="B5" s="149">
        <v>2</v>
      </c>
      <c r="C5" s="148" t="s">
        <v>35</v>
      </c>
      <c r="D5" s="148"/>
      <c r="E5" s="148"/>
      <c r="F5" s="148"/>
      <c r="G5" s="148"/>
      <c r="H5" s="148"/>
      <c r="I5" s="148"/>
      <c r="J5" s="148"/>
    </row>
    <row r="6" spans="1:10" ht="23.25" customHeight="1">
      <c r="B6" s="149">
        <v>3</v>
      </c>
      <c r="C6" s="148" t="s">
        <v>36</v>
      </c>
      <c r="D6" s="148"/>
      <c r="E6" s="148"/>
      <c r="F6" s="148"/>
      <c r="G6" s="148"/>
      <c r="H6" s="148"/>
      <c r="I6" s="148"/>
      <c r="J6" s="148"/>
    </row>
    <row r="7" spans="1:10" ht="23.25" customHeight="1">
      <c r="B7" s="149">
        <v>4</v>
      </c>
      <c r="C7" s="148" t="s">
        <v>37</v>
      </c>
      <c r="D7" s="148"/>
      <c r="E7" s="148"/>
      <c r="F7" s="148"/>
      <c r="G7" s="148"/>
      <c r="H7" s="148"/>
      <c r="I7" s="148"/>
      <c r="J7" s="148"/>
    </row>
    <row r="8" spans="1:10" ht="23.25" customHeight="1">
      <c r="B8" s="149">
        <v>5</v>
      </c>
      <c r="C8" s="148" t="s">
        <v>38</v>
      </c>
      <c r="D8" s="148"/>
      <c r="E8" s="148"/>
      <c r="F8" s="148"/>
      <c r="G8" s="148"/>
      <c r="H8" s="148"/>
      <c r="I8" s="148"/>
      <c r="J8" s="148"/>
    </row>
    <row r="9" spans="1:10" ht="23.25" customHeight="1">
      <c r="B9" s="149">
        <v>6</v>
      </c>
      <c r="C9" s="148" t="s">
        <v>39</v>
      </c>
      <c r="D9" s="148"/>
      <c r="E9" s="148"/>
      <c r="F9" s="148"/>
      <c r="G9" s="148"/>
      <c r="H9" s="148"/>
      <c r="I9" s="148"/>
      <c r="J9" s="148"/>
    </row>
    <row r="10" spans="1:10" ht="23.25" customHeight="1">
      <c r="B10" s="149">
        <v>7</v>
      </c>
      <c r="C10" s="148" t="s">
        <v>40</v>
      </c>
      <c r="D10" s="148"/>
      <c r="E10" s="148"/>
      <c r="F10" s="148"/>
      <c r="G10" s="148"/>
      <c r="H10" s="148"/>
      <c r="I10" s="148"/>
      <c r="J10" s="148"/>
    </row>
    <row r="11" spans="1:10" ht="23.25" customHeight="1">
      <c r="B11" s="149">
        <v>8</v>
      </c>
      <c r="C11" s="148" t="s">
        <v>41</v>
      </c>
      <c r="D11" s="148"/>
      <c r="E11" s="148"/>
      <c r="F11" s="148"/>
      <c r="G11" s="148"/>
      <c r="H11" s="148"/>
      <c r="I11" s="148"/>
      <c r="J11" s="148"/>
    </row>
    <row r="12" spans="1:10" ht="23.25" customHeight="1">
      <c r="B12" s="149">
        <v>9</v>
      </c>
      <c r="C12" s="148" t="s">
        <v>42</v>
      </c>
      <c r="D12" s="148"/>
      <c r="E12" s="148"/>
      <c r="F12" s="148"/>
      <c r="G12" s="148"/>
      <c r="H12" s="148"/>
      <c r="I12" s="148"/>
      <c r="J12" s="148"/>
    </row>
    <row r="13" spans="1:10" ht="23.25" customHeight="1">
      <c r="B13" s="149">
        <v>10</v>
      </c>
      <c r="C13" s="148" t="s">
        <v>43</v>
      </c>
      <c r="D13" s="148"/>
      <c r="E13" s="148"/>
      <c r="F13" s="148"/>
      <c r="G13" s="148"/>
      <c r="H13" s="148"/>
      <c r="I13" s="148"/>
      <c r="J13" s="148"/>
    </row>
    <row r="14" spans="1:10" ht="23.25" customHeight="1">
      <c r="B14" s="149">
        <v>11</v>
      </c>
      <c r="C14" s="148" t="s">
        <v>44</v>
      </c>
      <c r="D14" s="148"/>
      <c r="E14" s="148"/>
      <c r="F14" s="148"/>
      <c r="G14" s="148"/>
      <c r="H14" s="148"/>
      <c r="I14" s="148"/>
      <c r="J14" s="148"/>
    </row>
    <row r="15" spans="1:10" ht="23.25" customHeight="1">
      <c r="B15" s="149">
        <v>12</v>
      </c>
      <c r="C15" s="148" t="s">
        <v>45</v>
      </c>
      <c r="D15" s="148"/>
      <c r="E15" s="148"/>
      <c r="F15" s="148"/>
      <c r="G15" s="148"/>
      <c r="H15" s="148"/>
      <c r="I15" s="148"/>
      <c r="J15" s="148"/>
    </row>
    <row r="16" spans="1:10" ht="23.25" customHeight="1">
      <c r="B16" s="149">
        <v>13</v>
      </c>
      <c r="C16" s="148" t="s">
        <v>46</v>
      </c>
      <c r="D16" s="148"/>
      <c r="E16" s="148"/>
      <c r="F16" s="148"/>
      <c r="G16" s="148"/>
      <c r="H16" s="148"/>
      <c r="I16" s="148"/>
      <c r="J16" s="148"/>
    </row>
    <row r="17" spans="2:10" ht="23.25" customHeight="1">
      <c r="B17" s="149">
        <v>14</v>
      </c>
      <c r="C17" s="148" t="s">
        <v>47</v>
      </c>
      <c r="D17" s="148"/>
      <c r="E17" s="148"/>
      <c r="F17" s="148"/>
      <c r="G17" s="148"/>
      <c r="H17" s="148"/>
      <c r="I17" s="148"/>
      <c r="J17" s="148"/>
    </row>
    <row r="18" spans="2:10" ht="23.25" customHeight="1">
      <c r="B18" s="149">
        <v>15</v>
      </c>
      <c r="C18" s="148" t="s">
        <v>48</v>
      </c>
      <c r="D18" s="148"/>
      <c r="E18" s="148"/>
      <c r="F18" s="148"/>
      <c r="G18" s="148"/>
      <c r="H18" s="148"/>
      <c r="I18" s="148"/>
      <c r="J18" s="148"/>
    </row>
    <row r="19" spans="2:10" ht="23.25" customHeight="1">
      <c r="B19" s="149">
        <v>16</v>
      </c>
      <c r="C19" s="148" t="s">
        <v>49</v>
      </c>
      <c r="D19" s="148"/>
      <c r="E19" s="148"/>
      <c r="F19" s="148"/>
      <c r="G19" s="148"/>
      <c r="H19" s="148"/>
      <c r="I19" s="148"/>
      <c r="J19" s="148"/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5"/>
  <sheetViews>
    <sheetView topLeftCell="A6" zoomScale="85" zoomScaleNormal="85" workbookViewId="0">
      <selection activeCell="A8" sqref="A8:P53"/>
    </sheetView>
  </sheetViews>
  <sheetFormatPr defaultColWidth="9" defaultRowHeight="13.5"/>
  <cols>
    <col min="1" max="1" width="8.875" style="39" customWidth="1"/>
    <col min="2" max="2" width="27.625" style="39" customWidth="1"/>
    <col min="3" max="3" width="15.875" style="39" bestFit="1" customWidth="1"/>
    <col min="4" max="4" width="44" style="39" customWidth="1"/>
    <col min="5" max="5" width="15.875" style="39" bestFit="1" customWidth="1"/>
    <col min="6" max="6" width="7.125" style="39" customWidth="1"/>
    <col min="7" max="8" width="9.125" style="39" customWidth="1"/>
    <col min="9" max="10" width="9.875" style="39" customWidth="1"/>
    <col min="11" max="12" width="10" style="39" customWidth="1"/>
    <col min="13" max="14" width="10.125" style="39" customWidth="1"/>
    <col min="15" max="15" width="11.875" style="39" bestFit="1" customWidth="1"/>
    <col min="16" max="16" width="24.5" style="39" customWidth="1"/>
    <col min="17" max="17" width="10.125" style="39" customWidth="1"/>
    <col min="18" max="18" width="9" style="39" customWidth="1"/>
    <col min="19" max="16384" width="9" style="39"/>
  </cols>
  <sheetData>
    <row r="1" spans="1:17" ht="12.75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P1" s="51"/>
    </row>
    <row r="2" spans="1:17" s="58" customFormat="1" ht="24" customHeight="1">
      <c r="A2" s="410" t="s">
        <v>50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</row>
    <row r="3" spans="1:17" ht="15.6" customHeight="1">
      <c r="A3" s="425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</row>
    <row r="4" spans="1:17" s="41" customFormat="1" ht="11.1" customHeight="1" thickBot="1">
      <c r="A4" s="53"/>
      <c r="B4" s="54"/>
      <c r="C4" s="340"/>
      <c r="D4" s="340"/>
      <c r="E4" s="340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</row>
    <row r="5" spans="1:17" s="41" customFormat="1" ht="33" customHeight="1">
      <c r="A5" s="429" t="s">
        <v>51</v>
      </c>
      <c r="B5" s="428" t="s">
        <v>52</v>
      </c>
      <c r="C5" s="428" t="s">
        <v>53</v>
      </c>
      <c r="D5" s="429" t="s">
        <v>54</v>
      </c>
      <c r="E5" s="429" t="s">
        <v>55</v>
      </c>
      <c r="F5" s="428" t="s">
        <v>56</v>
      </c>
      <c r="G5" s="370" t="s">
        <v>57</v>
      </c>
      <c r="H5" s="377"/>
      <c r="I5" s="377"/>
      <c r="J5" s="376"/>
      <c r="K5" s="370" t="s">
        <v>58</v>
      </c>
      <c r="L5" s="377"/>
      <c r="M5" s="377"/>
      <c r="N5" s="376"/>
      <c r="O5" s="292" t="s">
        <v>59</v>
      </c>
      <c r="P5" s="428" t="s">
        <v>60</v>
      </c>
      <c r="Q5" s="412" t="s">
        <v>61</v>
      </c>
    </row>
    <row r="6" spans="1:17" s="41" customFormat="1" ht="33" customHeight="1">
      <c r="A6" s="430"/>
      <c r="B6" s="369"/>
      <c r="C6" s="369"/>
      <c r="D6" s="430"/>
      <c r="E6" s="430"/>
      <c r="F6" s="369"/>
      <c r="G6" s="426" t="s">
        <v>62</v>
      </c>
      <c r="H6" s="427"/>
      <c r="I6" s="426" t="s">
        <v>63</v>
      </c>
      <c r="J6" s="427"/>
      <c r="K6" s="426" t="s">
        <v>62</v>
      </c>
      <c r="L6" s="427"/>
      <c r="M6" s="426" t="s">
        <v>64</v>
      </c>
      <c r="N6" s="427"/>
      <c r="O6" s="214"/>
      <c r="P6" s="369"/>
      <c r="Q6" s="413"/>
    </row>
    <row r="7" spans="1:17" s="41" customFormat="1" ht="14.45" customHeight="1" thickBot="1">
      <c r="A7" s="431"/>
      <c r="B7" s="366"/>
      <c r="C7" s="366"/>
      <c r="D7" s="431"/>
      <c r="E7" s="431"/>
      <c r="F7" s="366"/>
      <c r="G7" s="215" t="s">
        <v>65</v>
      </c>
      <c r="H7" s="216" t="s">
        <v>66</v>
      </c>
      <c r="I7" s="216" t="s">
        <v>65</v>
      </c>
      <c r="J7" s="217" t="s">
        <v>66</v>
      </c>
      <c r="K7" s="215" t="s">
        <v>65</v>
      </c>
      <c r="L7" s="216" t="s">
        <v>66</v>
      </c>
      <c r="M7" s="216" t="s">
        <v>65</v>
      </c>
      <c r="N7" s="217" t="s">
        <v>66</v>
      </c>
      <c r="O7" s="341">
        <v>27</v>
      </c>
      <c r="P7" s="366"/>
      <c r="Q7" s="374"/>
    </row>
    <row r="8" spans="1:17" s="41" customFormat="1" ht="14.25">
      <c r="A8" s="421"/>
      <c r="B8" s="433"/>
      <c r="C8" s="421"/>
      <c r="D8" s="294"/>
      <c r="E8" s="289"/>
      <c r="F8" s="421"/>
      <c r="G8" s="289"/>
      <c r="H8" s="289"/>
      <c r="I8" s="289"/>
      <c r="J8" s="289"/>
      <c r="K8" s="289"/>
      <c r="L8" s="289"/>
      <c r="M8" s="289"/>
      <c r="N8" s="289"/>
      <c r="O8" s="421"/>
      <c r="P8" s="434"/>
      <c r="Q8" s="150"/>
    </row>
    <row r="9" spans="1:17" s="41" customFormat="1" ht="14.25">
      <c r="A9" s="369"/>
      <c r="B9" s="369"/>
      <c r="C9" s="369"/>
      <c r="D9" s="290"/>
      <c r="E9" s="289"/>
      <c r="F9" s="369"/>
      <c r="G9" s="259"/>
      <c r="H9" s="259"/>
      <c r="I9" s="239"/>
      <c r="J9" s="239"/>
      <c r="K9" s="239"/>
      <c r="L9" s="239"/>
      <c r="M9" s="239"/>
      <c r="N9" s="239"/>
      <c r="O9" s="369"/>
      <c r="P9" s="415"/>
      <c r="Q9" s="152"/>
    </row>
    <row r="10" spans="1:17" s="41" customFormat="1" ht="14.25">
      <c r="A10" s="371"/>
      <c r="B10" s="371"/>
      <c r="C10" s="371"/>
      <c r="D10" s="290"/>
      <c r="E10" s="289"/>
      <c r="F10" s="371"/>
      <c r="G10" s="289"/>
      <c r="H10" s="289"/>
      <c r="I10" s="289"/>
      <c r="J10" s="289"/>
      <c r="K10" s="289"/>
      <c r="L10" s="289"/>
      <c r="M10" s="291"/>
      <c r="N10" s="291"/>
      <c r="O10" s="371"/>
      <c r="P10" s="416"/>
      <c r="Q10" s="152"/>
    </row>
    <row r="11" spans="1:17" s="41" customFormat="1" ht="14.25">
      <c r="A11" s="420"/>
      <c r="B11" s="424"/>
      <c r="C11" s="432"/>
      <c r="D11" s="290"/>
      <c r="E11" s="289"/>
      <c r="F11" s="432"/>
      <c r="G11" s="291"/>
      <c r="H11" s="291"/>
      <c r="I11" s="291"/>
      <c r="J11" s="291"/>
      <c r="K11" s="291"/>
      <c r="L11" s="291"/>
      <c r="M11" s="291"/>
      <c r="N11" s="291"/>
      <c r="O11" s="420"/>
      <c r="P11" s="417"/>
      <c r="Q11" s="152"/>
    </row>
    <row r="12" spans="1:17" s="41" customFormat="1" ht="14.25">
      <c r="A12" s="369"/>
      <c r="B12" s="369"/>
      <c r="C12" s="369"/>
      <c r="D12" s="290"/>
      <c r="E12" s="289"/>
      <c r="F12" s="369"/>
      <c r="G12" s="291"/>
      <c r="H12" s="291"/>
      <c r="I12" s="291"/>
      <c r="J12" s="291"/>
      <c r="K12" s="291"/>
      <c r="L12" s="291"/>
      <c r="M12" s="291"/>
      <c r="N12" s="291"/>
      <c r="O12" s="369"/>
      <c r="P12" s="415"/>
      <c r="Q12" s="152"/>
    </row>
    <row r="13" spans="1:17" s="41" customFormat="1" ht="14.25">
      <c r="A13" s="371"/>
      <c r="B13" s="371"/>
      <c r="C13" s="371"/>
      <c r="D13" s="308"/>
      <c r="E13" s="289"/>
      <c r="F13" s="371"/>
      <c r="G13" s="289"/>
      <c r="H13" s="289"/>
      <c r="I13" s="289"/>
      <c r="J13" s="289"/>
      <c r="K13" s="291"/>
      <c r="L13" s="291"/>
      <c r="M13" s="291"/>
      <c r="N13" s="291"/>
      <c r="O13" s="371"/>
      <c r="P13" s="416"/>
      <c r="Q13" s="152"/>
    </row>
    <row r="14" spans="1:17" s="41" customFormat="1" ht="14.25">
      <c r="A14" s="289"/>
      <c r="B14" s="290"/>
      <c r="C14" s="289"/>
      <c r="D14" s="290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151"/>
      <c r="Q14" s="152"/>
    </row>
    <row r="15" spans="1:17" s="41" customFormat="1" ht="14.25">
      <c r="A15" s="420"/>
      <c r="B15" s="424"/>
      <c r="C15" s="420"/>
      <c r="D15" s="290"/>
      <c r="E15" s="289"/>
      <c r="F15" s="420"/>
      <c r="G15" s="257"/>
      <c r="H15" s="257"/>
      <c r="I15" s="257"/>
      <c r="J15" s="257"/>
      <c r="K15" s="257"/>
      <c r="L15" s="257"/>
      <c r="M15" s="257"/>
      <c r="N15" s="257"/>
      <c r="O15" s="435"/>
      <c r="P15" s="417"/>
      <c r="Q15" s="152"/>
    </row>
    <row r="16" spans="1:17" s="41" customFormat="1" ht="14.25">
      <c r="A16" s="369"/>
      <c r="B16" s="369"/>
      <c r="C16" s="369"/>
      <c r="D16" s="290"/>
      <c r="E16" s="289"/>
      <c r="F16" s="369"/>
      <c r="G16" s="258"/>
      <c r="H16" s="258"/>
      <c r="I16" s="258"/>
      <c r="J16" s="258"/>
      <c r="K16" s="258"/>
      <c r="L16" s="258"/>
      <c r="M16" s="258"/>
      <c r="N16" s="258"/>
      <c r="O16" s="369"/>
      <c r="P16" s="415"/>
      <c r="Q16" s="152"/>
    </row>
    <row r="17" spans="1:17" s="41" customFormat="1" ht="14.25">
      <c r="A17" s="371"/>
      <c r="B17" s="371"/>
      <c r="C17" s="371"/>
      <c r="D17" s="290"/>
      <c r="E17" s="289"/>
      <c r="F17" s="371"/>
      <c r="G17" s="258"/>
      <c r="H17" s="258"/>
      <c r="I17" s="258"/>
      <c r="J17" s="258"/>
      <c r="K17" s="258"/>
      <c r="L17" s="258"/>
      <c r="M17" s="258"/>
      <c r="N17" s="258"/>
      <c r="O17" s="371"/>
      <c r="P17" s="416"/>
      <c r="Q17" s="152"/>
    </row>
    <row r="18" spans="1:17" s="41" customFormat="1" ht="14.25">
      <c r="A18" s="420"/>
      <c r="B18" s="424"/>
      <c r="C18" s="420"/>
      <c r="D18" s="290"/>
      <c r="E18" s="289"/>
      <c r="F18" s="420"/>
      <c r="G18" s="289"/>
      <c r="H18" s="289"/>
      <c r="I18" s="289"/>
      <c r="J18" s="289"/>
      <c r="K18" s="289"/>
      <c r="L18" s="289"/>
      <c r="M18" s="289"/>
      <c r="N18" s="289"/>
      <c r="O18" s="420"/>
      <c r="P18" s="417"/>
      <c r="Q18" s="152"/>
    </row>
    <row r="19" spans="1:17" s="41" customFormat="1" ht="14.25">
      <c r="A19" s="369"/>
      <c r="B19" s="369"/>
      <c r="C19" s="369"/>
      <c r="D19" s="290"/>
      <c r="E19" s="289"/>
      <c r="F19" s="369"/>
      <c r="G19" s="289"/>
      <c r="H19" s="289"/>
      <c r="I19" s="289"/>
      <c r="J19" s="289"/>
      <c r="K19" s="289"/>
      <c r="L19" s="289"/>
      <c r="M19" s="289"/>
      <c r="N19" s="289"/>
      <c r="O19" s="369"/>
      <c r="P19" s="415"/>
      <c r="Q19" s="48"/>
    </row>
    <row r="20" spans="1:17" s="41" customFormat="1" ht="14.25">
      <c r="A20" s="369"/>
      <c r="B20" s="369"/>
      <c r="C20" s="369"/>
      <c r="D20" s="290"/>
      <c r="E20" s="289"/>
      <c r="F20" s="369"/>
      <c r="G20" s="289"/>
      <c r="H20" s="289"/>
      <c r="I20" s="289"/>
      <c r="J20" s="289"/>
      <c r="K20" s="289"/>
      <c r="L20" s="289"/>
      <c r="M20" s="289"/>
      <c r="N20" s="289"/>
      <c r="O20" s="369"/>
      <c r="P20" s="415"/>
      <c r="Q20" s="48"/>
    </row>
    <row r="21" spans="1:17" s="41" customFormat="1" ht="14.25">
      <c r="A21" s="371"/>
      <c r="B21" s="371"/>
      <c r="C21" s="371"/>
      <c r="D21" s="290"/>
      <c r="E21" s="289"/>
      <c r="F21" s="371"/>
      <c r="G21" s="289"/>
      <c r="H21" s="289"/>
      <c r="I21" s="289"/>
      <c r="J21" s="289"/>
      <c r="K21" s="289"/>
      <c r="L21" s="289"/>
      <c r="M21" s="289"/>
      <c r="N21" s="289"/>
      <c r="O21" s="371"/>
      <c r="P21" s="416"/>
      <c r="Q21" s="152"/>
    </row>
    <row r="22" spans="1:17" s="41" customFormat="1" ht="14.25">
      <c r="A22" s="420"/>
      <c r="B22" s="424"/>
      <c r="C22" s="420"/>
      <c r="D22" s="290"/>
      <c r="E22" s="289"/>
      <c r="F22" s="420"/>
      <c r="G22" s="289"/>
      <c r="H22" s="289"/>
      <c r="I22" s="289"/>
      <c r="J22" s="289"/>
      <c r="K22" s="289"/>
      <c r="L22" s="289"/>
      <c r="M22" s="289"/>
      <c r="N22" s="289"/>
      <c r="O22" s="420"/>
      <c r="P22" s="417"/>
      <c r="Q22" s="152"/>
    </row>
    <row r="23" spans="1:17" s="41" customFormat="1" ht="14.25">
      <c r="A23" s="371"/>
      <c r="B23" s="371"/>
      <c r="C23" s="371"/>
      <c r="D23" s="290"/>
      <c r="E23" s="289"/>
      <c r="F23" s="371"/>
      <c r="G23" s="289"/>
      <c r="H23" s="289"/>
      <c r="I23" s="289"/>
      <c r="J23" s="289"/>
      <c r="K23" s="289"/>
      <c r="L23" s="289"/>
      <c r="M23" s="289"/>
      <c r="N23" s="289"/>
      <c r="O23" s="371"/>
      <c r="P23" s="416"/>
      <c r="Q23" s="152"/>
    </row>
    <row r="24" spans="1:17" s="41" customFormat="1" ht="14.25">
      <c r="A24" s="289"/>
      <c r="B24" s="290"/>
      <c r="C24" s="289"/>
      <c r="D24" s="290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151"/>
      <c r="Q24" s="152"/>
    </row>
    <row r="25" spans="1:17" s="41" customFormat="1" ht="14.25">
      <c r="A25" s="289"/>
      <c r="B25" s="290"/>
      <c r="C25" s="291"/>
      <c r="D25" s="290"/>
      <c r="E25" s="289"/>
      <c r="F25" s="291"/>
      <c r="G25" s="289"/>
      <c r="H25" s="289"/>
      <c r="I25" s="289"/>
      <c r="J25" s="289"/>
      <c r="K25" s="289"/>
      <c r="L25" s="289"/>
      <c r="M25" s="289"/>
      <c r="N25" s="289"/>
      <c r="O25" s="289"/>
      <c r="P25" s="151"/>
      <c r="Q25" s="152"/>
    </row>
    <row r="26" spans="1:17" s="41" customFormat="1" ht="14.25">
      <c r="A26" s="289"/>
      <c r="B26" s="290"/>
      <c r="C26" s="291"/>
      <c r="D26" s="290"/>
      <c r="E26" s="289"/>
      <c r="F26" s="291"/>
      <c r="G26" s="289"/>
      <c r="H26" s="289"/>
      <c r="I26" s="289"/>
      <c r="J26" s="289"/>
      <c r="K26" s="289"/>
      <c r="L26" s="289"/>
      <c r="M26" s="289"/>
      <c r="N26" s="289"/>
      <c r="O26" s="289"/>
      <c r="P26" s="151"/>
      <c r="Q26" s="422"/>
    </row>
    <row r="27" spans="1:17" s="41" customFormat="1" ht="14.25">
      <c r="A27" s="289"/>
      <c r="B27" s="290"/>
      <c r="C27" s="291"/>
      <c r="D27" s="290"/>
      <c r="E27" s="289"/>
      <c r="F27" s="291"/>
      <c r="G27" s="289"/>
      <c r="H27" s="289"/>
      <c r="I27" s="289"/>
      <c r="J27" s="289"/>
      <c r="K27" s="289"/>
      <c r="L27" s="289"/>
      <c r="M27" s="289"/>
      <c r="N27" s="289"/>
      <c r="O27" s="289"/>
      <c r="P27" s="151"/>
      <c r="Q27" s="423"/>
    </row>
    <row r="28" spans="1:17" s="41" customFormat="1" ht="14.25">
      <c r="A28" s="420"/>
      <c r="B28" s="424"/>
      <c r="C28" s="414"/>
      <c r="D28" s="290"/>
      <c r="E28" s="289"/>
      <c r="F28" s="414"/>
      <c r="G28" s="289"/>
      <c r="H28" s="289"/>
      <c r="I28" s="289"/>
      <c r="J28" s="289"/>
      <c r="K28" s="289"/>
      <c r="L28" s="289"/>
      <c r="M28" s="289"/>
      <c r="N28" s="289"/>
      <c r="O28" s="289"/>
      <c r="P28" s="151"/>
      <c r="Q28" s="48"/>
    </row>
    <row r="29" spans="1:17" s="41" customFormat="1" ht="14.25">
      <c r="A29" s="369"/>
      <c r="B29" s="369"/>
      <c r="C29" s="415"/>
      <c r="D29" s="290"/>
      <c r="E29" s="289"/>
      <c r="F29" s="415"/>
      <c r="G29" s="289"/>
      <c r="H29" s="289"/>
      <c r="I29" s="289"/>
      <c r="J29" s="289"/>
      <c r="K29" s="289"/>
      <c r="L29" s="289"/>
      <c r="M29" s="289"/>
      <c r="N29" s="289"/>
      <c r="O29" s="289"/>
      <c r="P29" s="151"/>
      <c r="Q29" s="48"/>
    </row>
    <row r="30" spans="1:17" s="41" customFormat="1" ht="14.25">
      <c r="A30" s="369"/>
      <c r="B30" s="369"/>
      <c r="C30" s="415"/>
      <c r="D30" s="290"/>
      <c r="E30" s="289"/>
      <c r="F30" s="415"/>
      <c r="G30" s="289"/>
      <c r="H30" s="289"/>
      <c r="I30" s="289"/>
      <c r="J30" s="289"/>
      <c r="K30" s="289"/>
      <c r="L30" s="289"/>
      <c r="M30" s="289"/>
      <c r="N30" s="289"/>
      <c r="O30" s="289"/>
      <c r="P30" s="151"/>
      <c r="Q30" s="48"/>
    </row>
    <row r="31" spans="1:17" s="41" customFormat="1" ht="14.25">
      <c r="A31" s="371"/>
      <c r="B31" s="371"/>
      <c r="C31" s="416"/>
      <c r="D31" s="290"/>
      <c r="E31" s="289"/>
      <c r="F31" s="416"/>
      <c r="G31" s="289"/>
      <c r="H31" s="289"/>
      <c r="I31" s="289"/>
      <c r="J31" s="289"/>
      <c r="K31" s="289"/>
      <c r="L31" s="289"/>
      <c r="M31" s="289"/>
      <c r="N31" s="289"/>
      <c r="O31" s="289"/>
      <c r="P31" s="151"/>
      <c r="Q31" s="48"/>
    </row>
    <row r="32" spans="1:17" s="41" customFormat="1" ht="14.25">
      <c r="A32" s="420"/>
      <c r="B32" s="424"/>
      <c r="C32" s="414"/>
      <c r="D32" s="290"/>
      <c r="E32" s="289"/>
      <c r="F32" s="414"/>
      <c r="G32" s="289"/>
      <c r="H32" s="289"/>
      <c r="I32" s="289"/>
      <c r="J32" s="289"/>
      <c r="K32" s="289"/>
      <c r="L32" s="289"/>
      <c r="M32" s="289"/>
      <c r="N32" s="289"/>
      <c r="O32" s="289"/>
      <c r="P32" s="151"/>
      <c r="Q32" s="48"/>
    </row>
    <row r="33" spans="1:17" s="41" customFormat="1" ht="14.25">
      <c r="A33" s="371"/>
      <c r="B33" s="371"/>
      <c r="C33" s="416"/>
      <c r="D33" s="290"/>
      <c r="E33" s="289"/>
      <c r="F33" s="416"/>
      <c r="G33" s="289"/>
      <c r="H33" s="289"/>
      <c r="I33" s="289"/>
      <c r="J33" s="289"/>
      <c r="K33" s="289"/>
      <c r="L33" s="289"/>
      <c r="M33" s="289"/>
      <c r="N33" s="289"/>
      <c r="O33" s="289"/>
      <c r="P33" s="151"/>
      <c r="Q33" s="48"/>
    </row>
    <row r="34" spans="1:17" s="41" customFormat="1" ht="14.25">
      <c r="A34" s="420"/>
      <c r="B34" s="424"/>
      <c r="C34" s="420"/>
      <c r="D34" s="290"/>
      <c r="E34" s="289"/>
      <c r="F34" s="420"/>
      <c r="G34" s="289"/>
      <c r="H34" s="289"/>
      <c r="I34" s="289"/>
      <c r="J34" s="289"/>
      <c r="K34" s="289"/>
      <c r="L34" s="289"/>
      <c r="M34" s="289"/>
      <c r="N34" s="289"/>
      <c r="O34" s="420"/>
      <c r="P34" s="417"/>
      <c r="Q34" s="152"/>
    </row>
    <row r="35" spans="1:17" s="41" customFormat="1" ht="14.25">
      <c r="A35" s="369"/>
      <c r="B35" s="369"/>
      <c r="C35" s="369"/>
      <c r="D35" s="290"/>
      <c r="E35" s="289"/>
      <c r="F35" s="369"/>
      <c r="G35" s="289"/>
      <c r="H35" s="289"/>
      <c r="I35" s="289"/>
      <c r="J35" s="289"/>
      <c r="K35" s="289"/>
      <c r="L35" s="289"/>
      <c r="M35" s="289"/>
      <c r="N35" s="289"/>
      <c r="O35" s="369"/>
      <c r="P35" s="415"/>
      <c r="Q35" s="152"/>
    </row>
    <row r="36" spans="1:17" s="41" customFormat="1" ht="14.25">
      <c r="A36" s="369"/>
      <c r="B36" s="369"/>
      <c r="C36" s="369"/>
      <c r="D36" s="290"/>
      <c r="E36" s="289"/>
      <c r="F36" s="369"/>
      <c r="G36" s="289"/>
      <c r="H36" s="289"/>
      <c r="I36" s="289"/>
      <c r="J36" s="289"/>
      <c r="K36" s="289"/>
      <c r="L36" s="289"/>
      <c r="M36" s="289"/>
      <c r="N36" s="289"/>
      <c r="O36" s="369"/>
      <c r="P36" s="415"/>
      <c r="Q36" s="152"/>
    </row>
    <row r="37" spans="1:17" s="41" customFormat="1" ht="14.25">
      <c r="A37" s="369"/>
      <c r="B37" s="369"/>
      <c r="C37" s="369"/>
      <c r="D37" s="290"/>
      <c r="E37" s="289"/>
      <c r="F37" s="369"/>
      <c r="G37" s="289"/>
      <c r="H37" s="289"/>
      <c r="I37" s="289"/>
      <c r="J37" s="289"/>
      <c r="K37" s="289"/>
      <c r="L37" s="289"/>
      <c r="M37" s="289"/>
      <c r="N37" s="289"/>
      <c r="O37" s="369"/>
      <c r="P37" s="415"/>
      <c r="Q37" s="152"/>
    </row>
    <row r="38" spans="1:17" s="41" customFormat="1" ht="14.25">
      <c r="A38" s="371"/>
      <c r="B38" s="371"/>
      <c r="C38" s="371"/>
      <c r="D38" s="290"/>
      <c r="E38" s="289"/>
      <c r="F38" s="371"/>
      <c r="G38" s="289"/>
      <c r="H38" s="289"/>
      <c r="I38" s="289"/>
      <c r="J38" s="289"/>
      <c r="K38" s="289"/>
      <c r="L38" s="289"/>
      <c r="M38" s="289"/>
      <c r="N38" s="289"/>
      <c r="O38" s="371"/>
      <c r="P38" s="416"/>
      <c r="Q38" s="152"/>
    </row>
    <row r="39" spans="1:17" s="41" customFormat="1" ht="14.25">
      <c r="A39" s="420"/>
      <c r="B39" s="424"/>
      <c r="C39" s="420"/>
      <c r="D39" s="290"/>
      <c r="E39" s="289"/>
      <c r="F39" s="420"/>
      <c r="G39" s="289"/>
      <c r="H39" s="289"/>
      <c r="I39" s="289"/>
      <c r="J39" s="289"/>
      <c r="K39" s="289"/>
      <c r="L39" s="289"/>
      <c r="M39" s="289"/>
      <c r="N39" s="289"/>
      <c r="O39" s="420"/>
      <c r="P39" s="417"/>
      <c r="Q39" s="152"/>
    </row>
    <row r="40" spans="1:17" s="41" customFormat="1" ht="14.25">
      <c r="A40" s="371"/>
      <c r="B40" s="371"/>
      <c r="C40" s="371"/>
      <c r="D40" s="290"/>
      <c r="E40" s="289"/>
      <c r="F40" s="371"/>
      <c r="G40" s="289"/>
      <c r="H40" s="289"/>
      <c r="I40" s="289"/>
      <c r="J40" s="289"/>
      <c r="K40" s="289"/>
      <c r="L40" s="289"/>
      <c r="M40" s="289"/>
      <c r="N40" s="289"/>
      <c r="O40" s="371"/>
      <c r="P40" s="416"/>
      <c r="Q40" s="152"/>
    </row>
    <row r="41" spans="1:17" s="41" customFormat="1" ht="14.25">
      <c r="A41" s="420"/>
      <c r="B41" s="420"/>
      <c r="C41" s="291"/>
      <c r="D41" s="256"/>
      <c r="F41" s="291"/>
      <c r="G41" s="289"/>
      <c r="H41" s="289"/>
      <c r="I41" s="289"/>
      <c r="J41" s="289"/>
      <c r="K41" s="289"/>
      <c r="L41" s="289"/>
      <c r="M41" s="289"/>
      <c r="N41" s="289"/>
      <c r="O41" s="289"/>
      <c r="P41" s="151"/>
      <c r="Q41" s="152"/>
    </row>
    <row r="42" spans="1:17" s="41" customFormat="1" ht="14.25">
      <c r="A42" s="369"/>
      <c r="B42" s="369"/>
      <c r="C42" s="291"/>
      <c r="D42" s="256"/>
      <c r="E42" s="289"/>
      <c r="F42" s="291"/>
      <c r="G42" s="289"/>
      <c r="H42" s="289"/>
      <c r="I42" s="289"/>
      <c r="J42" s="289"/>
      <c r="K42" s="289"/>
      <c r="L42" s="289"/>
      <c r="M42" s="289"/>
      <c r="N42" s="289"/>
      <c r="O42" s="289"/>
      <c r="P42" s="285"/>
      <c r="Q42" s="152"/>
    </row>
    <row r="43" spans="1:17" s="41" customFormat="1" ht="14.25">
      <c r="A43" s="371"/>
      <c r="B43" s="371"/>
      <c r="C43" s="291"/>
      <c r="D43" s="256"/>
      <c r="E43" s="289"/>
      <c r="F43" s="291"/>
      <c r="G43" s="289"/>
      <c r="H43" s="289"/>
      <c r="I43" s="289"/>
      <c r="J43" s="289"/>
      <c r="K43" s="289"/>
      <c r="L43" s="289"/>
      <c r="M43" s="289"/>
      <c r="N43" s="289"/>
      <c r="O43" s="289"/>
      <c r="P43" s="285"/>
      <c r="Q43" s="152"/>
    </row>
    <row r="44" spans="1:17" s="41" customFormat="1" ht="14.25">
      <c r="A44" s="420"/>
      <c r="B44" s="424"/>
      <c r="C44" s="414"/>
      <c r="D44" s="290"/>
      <c r="E44" s="289"/>
      <c r="F44" s="414"/>
      <c r="G44" s="289"/>
      <c r="H44" s="289"/>
      <c r="I44" s="289"/>
      <c r="J44" s="289"/>
      <c r="K44" s="289"/>
      <c r="L44" s="289"/>
      <c r="M44" s="289"/>
      <c r="N44" s="289"/>
      <c r="O44" s="420"/>
      <c r="P44" s="417"/>
      <c r="Q44" s="152"/>
    </row>
    <row r="45" spans="1:17" s="41" customFormat="1" ht="14.25">
      <c r="A45" s="369"/>
      <c r="B45" s="369"/>
      <c r="C45" s="415"/>
      <c r="D45" s="279"/>
      <c r="E45" s="289"/>
      <c r="F45" s="415"/>
      <c r="G45" s="289"/>
      <c r="H45" s="289"/>
      <c r="I45" s="289"/>
      <c r="J45" s="289"/>
      <c r="K45" s="289"/>
      <c r="L45" s="289"/>
      <c r="M45" s="289"/>
      <c r="N45" s="289"/>
      <c r="O45" s="369"/>
      <c r="P45" s="415"/>
      <c r="Q45" s="48"/>
    </row>
    <row r="46" spans="1:17" s="41" customFormat="1" ht="14.25">
      <c r="A46" s="371"/>
      <c r="B46" s="371"/>
      <c r="C46" s="416"/>
      <c r="D46" s="290"/>
      <c r="E46" s="289"/>
      <c r="F46" s="416"/>
      <c r="G46" s="289"/>
      <c r="H46" s="289"/>
      <c r="I46" s="289"/>
      <c r="J46" s="289"/>
      <c r="K46" s="289"/>
      <c r="L46" s="289"/>
      <c r="M46" s="289"/>
      <c r="N46" s="289"/>
      <c r="O46" s="371"/>
      <c r="P46" s="416"/>
      <c r="Q46" s="48"/>
    </row>
    <row r="47" spans="1:17" s="41" customFormat="1" ht="14.25">
      <c r="A47" s="289"/>
      <c r="B47" s="290"/>
      <c r="C47" s="291"/>
      <c r="D47" s="290"/>
      <c r="E47" s="289"/>
      <c r="F47" s="291"/>
      <c r="G47" s="289"/>
      <c r="H47" s="289"/>
      <c r="I47" s="289"/>
      <c r="J47" s="289"/>
      <c r="K47" s="289"/>
      <c r="L47" s="289"/>
      <c r="M47" s="289"/>
      <c r="N47" s="289"/>
      <c r="O47" s="289"/>
      <c r="P47" s="151"/>
      <c r="Q47" s="152"/>
    </row>
    <row r="48" spans="1:17" s="41" customFormat="1" ht="14.25">
      <c r="A48" s="289"/>
      <c r="B48" s="290"/>
      <c r="C48" s="291"/>
      <c r="D48" s="290"/>
      <c r="E48" s="289"/>
      <c r="F48" s="291"/>
      <c r="G48" s="289"/>
      <c r="H48" s="289"/>
      <c r="I48" s="289"/>
      <c r="J48" s="289"/>
      <c r="K48" s="289"/>
      <c r="L48" s="289"/>
      <c r="M48" s="289"/>
      <c r="N48" s="289"/>
      <c r="O48" s="289"/>
      <c r="P48" s="151"/>
      <c r="Q48" s="152"/>
    </row>
    <row r="49" spans="1:17" s="41" customFormat="1" ht="13.5" customHeight="1">
      <c r="A49" s="289"/>
      <c r="B49" s="290"/>
      <c r="C49" s="291"/>
      <c r="D49" s="290"/>
      <c r="E49" s="289"/>
      <c r="F49" s="291"/>
      <c r="G49" s="289"/>
      <c r="H49" s="289"/>
      <c r="I49" s="289"/>
      <c r="J49" s="289"/>
      <c r="K49" s="289"/>
      <c r="L49" s="289"/>
      <c r="M49" s="289"/>
      <c r="N49" s="289"/>
      <c r="O49" s="289"/>
      <c r="P49" s="151"/>
      <c r="Q49" s="152"/>
    </row>
    <row r="50" spans="1:17" s="41" customFormat="1" ht="14.25">
      <c r="A50" s="420"/>
      <c r="B50" s="424"/>
      <c r="C50" s="291"/>
      <c r="D50" s="295"/>
      <c r="E50" s="286"/>
      <c r="F50" s="420"/>
      <c r="G50" s="286"/>
      <c r="H50" s="289"/>
      <c r="I50" s="286"/>
      <c r="J50" s="289"/>
      <c r="K50" s="286"/>
      <c r="L50" s="289"/>
      <c r="M50" s="289"/>
      <c r="N50" s="289"/>
      <c r="O50" s="420"/>
      <c r="P50" s="285"/>
      <c r="Q50" s="254"/>
    </row>
    <row r="51" spans="1:17" s="41" customFormat="1" ht="14.25">
      <c r="A51" s="369"/>
      <c r="B51" s="369"/>
      <c r="C51" s="291"/>
      <c r="D51" s="295"/>
      <c r="E51" s="286"/>
      <c r="F51" s="369"/>
      <c r="G51" s="286"/>
      <c r="H51" s="289"/>
      <c r="I51" s="286"/>
      <c r="J51" s="289"/>
      <c r="K51" s="286"/>
      <c r="L51" s="289"/>
      <c r="M51" s="289"/>
      <c r="N51" s="289"/>
      <c r="O51" s="369"/>
      <c r="P51" s="285"/>
      <c r="Q51" s="254"/>
    </row>
    <row r="52" spans="1:17" s="41" customFormat="1" ht="14.25">
      <c r="A52" s="371"/>
      <c r="B52" s="371"/>
      <c r="C52" s="255"/>
      <c r="D52" s="295"/>
      <c r="E52" s="286"/>
      <c r="F52" s="371"/>
      <c r="G52" s="286"/>
      <c r="H52" s="289"/>
      <c r="I52" s="286"/>
      <c r="J52" s="289"/>
      <c r="K52" s="286"/>
      <c r="L52" s="289"/>
      <c r="M52" s="289"/>
      <c r="N52" s="289"/>
      <c r="O52" s="371"/>
      <c r="P52" s="285"/>
      <c r="Q52" s="254"/>
    </row>
    <row r="53" spans="1:17" s="41" customFormat="1" ht="16.5" customHeight="1" thickBot="1">
      <c r="A53" s="316"/>
      <c r="B53" s="30"/>
      <c r="C53" s="316"/>
      <c r="D53" s="30"/>
      <c r="E53" s="316"/>
      <c r="F53" s="316"/>
      <c r="G53" s="316"/>
      <c r="H53" s="316"/>
      <c r="I53" s="316"/>
      <c r="J53" s="316"/>
      <c r="K53" s="316"/>
      <c r="L53" s="316"/>
      <c r="M53" s="316"/>
      <c r="N53" s="316"/>
      <c r="O53" s="316"/>
      <c r="P53" s="30"/>
      <c r="Q53" s="300"/>
    </row>
    <row r="54" spans="1:17" s="41" customFormat="1" ht="9.6" customHeight="1"/>
    <row r="55" spans="1:17" ht="15.95" customHeight="1">
      <c r="A55" s="418" t="s">
        <v>67</v>
      </c>
      <c r="B55" s="419"/>
      <c r="C55" s="419"/>
      <c r="D55" s="419"/>
      <c r="E55" s="419"/>
      <c r="F55" s="419"/>
      <c r="G55" s="419"/>
      <c r="H55" s="419"/>
      <c r="I55" s="419"/>
      <c r="J55" s="419"/>
      <c r="K55" s="419"/>
      <c r="L55" s="419"/>
      <c r="M55" s="419"/>
      <c r="N55" s="293"/>
    </row>
    <row r="56" spans="1:17" ht="15.95" customHeight="1">
      <c r="A56" s="22"/>
      <c r="B56" s="23"/>
      <c r="C56" s="24"/>
      <c r="D56" s="24"/>
      <c r="E56" s="24"/>
      <c r="F56" s="24"/>
      <c r="G56" s="23"/>
      <c r="H56" s="23"/>
      <c r="I56" s="23"/>
      <c r="J56" s="23"/>
      <c r="K56" s="23"/>
      <c r="L56" s="23"/>
      <c r="M56" s="25"/>
      <c r="N56" s="25"/>
    </row>
    <row r="57" spans="1:17" ht="15.95" customHeight="1">
      <c r="A57" s="418" t="s">
        <v>68</v>
      </c>
      <c r="B57" s="419"/>
      <c r="C57" s="419"/>
      <c r="D57" s="419"/>
      <c r="E57" s="419"/>
      <c r="F57" s="419"/>
      <c r="G57" s="419"/>
      <c r="H57" s="419"/>
      <c r="I57" s="419"/>
      <c r="J57" s="419"/>
      <c r="K57" s="419"/>
      <c r="L57" s="419"/>
      <c r="M57" s="419"/>
      <c r="N57" s="293"/>
    </row>
    <row r="58" spans="1:17" ht="15.95" customHeight="1">
      <c r="A58" s="418"/>
      <c r="B58" s="419"/>
      <c r="C58" s="419"/>
      <c r="D58" s="419"/>
      <c r="E58" s="419"/>
      <c r="F58" s="419"/>
      <c r="G58" s="419"/>
      <c r="H58" s="419"/>
      <c r="I58" s="419"/>
      <c r="J58" s="419"/>
      <c r="K58" s="419"/>
      <c r="L58" s="419"/>
      <c r="M58" s="419"/>
      <c r="N58" s="293"/>
    </row>
    <row r="59" spans="1:17" ht="15.95" customHeight="1">
      <c r="A59" s="418" t="s">
        <v>69</v>
      </c>
      <c r="B59" s="419"/>
      <c r="C59" s="419"/>
      <c r="D59" s="419"/>
      <c r="E59" s="419"/>
      <c r="F59" s="419"/>
      <c r="G59" s="419"/>
      <c r="H59" s="419"/>
      <c r="I59" s="419"/>
      <c r="J59" s="419"/>
      <c r="K59" s="419"/>
      <c r="L59" s="419"/>
      <c r="M59" s="419"/>
      <c r="N59" s="293"/>
    </row>
    <row r="60" spans="1:17" ht="15.95" customHeight="1">
      <c r="A60" s="418" t="s">
        <v>70</v>
      </c>
      <c r="B60" s="419"/>
      <c r="C60" s="419"/>
      <c r="D60" s="419"/>
      <c r="E60" s="419"/>
      <c r="F60" s="419"/>
      <c r="G60" s="419"/>
      <c r="H60" s="419"/>
      <c r="I60" s="419"/>
      <c r="J60" s="419"/>
      <c r="K60" s="419"/>
      <c r="L60" s="419"/>
      <c r="M60" s="419"/>
      <c r="N60" s="293"/>
    </row>
    <row r="61" spans="1:17" ht="15.95" customHeight="1">
      <c r="A61" s="418"/>
      <c r="B61" s="419"/>
      <c r="C61" s="419"/>
      <c r="D61" s="419"/>
      <c r="E61" s="419"/>
      <c r="F61" s="419"/>
      <c r="G61" s="419"/>
      <c r="H61" s="419"/>
      <c r="I61" s="419"/>
      <c r="J61" s="419"/>
      <c r="K61" s="419"/>
      <c r="L61" s="419"/>
      <c r="M61" s="419"/>
      <c r="N61" s="293"/>
    </row>
    <row r="62" spans="1:17" ht="15.95" customHeight="1">
      <c r="A62" s="418" t="s">
        <v>71</v>
      </c>
      <c r="B62" s="419"/>
      <c r="C62" s="419"/>
      <c r="D62" s="419"/>
      <c r="E62" s="419"/>
      <c r="F62" s="419"/>
      <c r="G62" s="419"/>
      <c r="H62" s="419"/>
      <c r="I62" s="419"/>
      <c r="J62" s="419"/>
      <c r="K62" s="419"/>
      <c r="L62" s="419"/>
      <c r="M62" s="419"/>
      <c r="N62" s="293"/>
    </row>
    <row r="63" spans="1:17" ht="15.95" customHeight="1">
      <c r="A63" s="418"/>
      <c r="B63" s="419"/>
      <c r="C63" s="419"/>
      <c r="D63" s="419"/>
      <c r="E63" s="419"/>
      <c r="F63" s="419"/>
      <c r="G63" s="419"/>
      <c r="H63" s="419"/>
      <c r="I63" s="419"/>
      <c r="J63" s="419"/>
      <c r="K63" s="419"/>
      <c r="L63" s="419"/>
      <c r="M63" s="419"/>
      <c r="N63" s="293"/>
    </row>
    <row r="64" spans="1:17" ht="15.95" customHeight="1">
      <c r="A64" s="418" t="s">
        <v>72</v>
      </c>
      <c r="B64" s="419"/>
      <c r="C64" s="419"/>
      <c r="D64" s="419"/>
      <c r="E64" s="419"/>
      <c r="F64" s="419"/>
      <c r="G64" s="419"/>
      <c r="H64" s="419"/>
      <c r="I64" s="419"/>
      <c r="J64" s="419"/>
      <c r="K64" s="419"/>
      <c r="L64" s="419"/>
      <c r="M64" s="419"/>
      <c r="N64" s="293"/>
    </row>
    <row r="65" spans="1:14" ht="15.95" customHeight="1">
      <c r="A65" s="418"/>
      <c r="B65" s="419"/>
      <c r="C65" s="419"/>
      <c r="D65" s="419"/>
      <c r="E65" s="419"/>
      <c r="F65" s="419"/>
      <c r="G65" s="419"/>
      <c r="H65" s="419"/>
      <c r="I65" s="419"/>
      <c r="J65" s="419"/>
      <c r="K65" s="419"/>
      <c r="L65" s="419"/>
      <c r="M65" s="419"/>
      <c r="N65" s="293"/>
    </row>
  </sheetData>
  <mergeCells count="89">
    <mergeCell ref="A58:M58"/>
    <mergeCell ref="A15:A17"/>
    <mergeCell ref="P5:P7"/>
    <mergeCell ref="B8:B10"/>
    <mergeCell ref="O39:O40"/>
    <mergeCell ref="I6:J6"/>
    <mergeCell ref="O11:O13"/>
    <mergeCell ref="A5:A7"/>
    <mergeCell ref="P39:P40"/>
    <mergeCell ref="B11:B13"/>
    <mergeCell ref="F5:F7"/>
    <mergeCell ref="P8:P10"/>
    <mergeCell ref="K6:L6"/>
    <mergeCell ref="O15:O17"/>
    <mergeCell ref="F34:F38"/>
    <mergeCell ref="A39:A40"/>
    <mergeCell ref="A18:A21"/>
    <mergeCell ref="A22:A23"/>
    <mergeCell ref="B34:B38"/>
    <mergeCell ref="B5:B7"/>
    <mergeCell ref="F18:F21"/>
    <mergeCell ref="F22:F23"/>
    <mergeCell ref="C18:C21"/>
    <mergeCell ref="C32:C33"/>
    <mergeCell ref="B32:B33"/>
    <mergeCell ref="O18:O21"/>
    <mergeCell ref="A63:M63"/>
    <mergeCell ref="C22:C23"/>
    <mergeCell ref="A44:A46"/>
    <mergeCell ref="B41:B43"/>
    <mergeCell ref="B50:B52"/>
    <mergeCell ref="A59:M59"/>
    <mergeCell ref="O22:O23"/>
    <mergeCell ref="B28:B31"/>
    <mergeCell ref="A61:M61"/>
    <mergeCell ref="O50:O52"/>
    <mergeCell ref="A60:M60"/>
    <mergeCell ref="A41:A43"/>
    <mergeCell ref="A50:A52"/>
    <mergeCell ref="C44:C46"/>
    <mergeCell ref="F50:F52"/>
    <mergeCell ref="A65:M65"/>
    <mergeCell ref="P34:P38"/>
    <mergeCell ref="B22:B23"/>
    <mergeCell ref="A28:A31"/>
    <mergeCell ref="B44:B46"/>
    <mergeCell ref="A34:A38"/>
    <mergeCell ref="C34:C38"/>
    <mergeCell ref="P44:P46"/>
    <mergeCell ref="O34:O38"/>
    <mergeCell ref="F39:F40"/>
    <mergeCell ref="C39:C40"/>
    <mergeCell ref="A64:M64"/>
    <mergeCell ref="A62:M62"/>
    <mergeCell ref="F44:F46"/>
    <mergeCell ref="P22:P23"/>
    <mergeCell ref="A57:M57"/>
    <mergeCell ref="G6:H6"/>
    <mergeCell ref="A32:A33"/>
    <mergeCell ref="M6:N6"/>
    <mergeCell ref="A11:A13"/>
    <mergeCell ref="C5:C7"/>
    <mergeCell ref="E5:E7"/>
    <mergeCell ref="K5:N5"/>
    <mergeCell ref="A8:A10"/>
    <mergeCell ref="C11:C13"/>
    <mergeCell ref="B15:B17"/>
    <mergeCell ref="C15:C17"/>
    <mergeCell ref="F11:F13"/>
    <mergeCell ref="D5:D7"/>
    <mergeCell ref="F15:F17"/>
    <mergeCell ref="F28:F31"/>
    <mergeCell ref="B18:B21"/>
    <mergeCell ref="A2:P2"/>
    <mergeCell ref="Q5:Q7"/>
    <mergeCell ref="C28:C31"/>
    <mergeCell ref="P18:P21"/>
    <mergeCell ref="A55:M55"/>
    <mergeCell ref="O44:O46"/>
    <mergeCell ref="G5:J5"/>
    <mergeCell ref="F8:F10"/>
    <mergeCell ref="Q26:Q27"/>
    <mergeCell ref="F32:F33"/>
    <mergeCell ref="B39:B40"/>
    <mergeCell ref="O8:O10"/>
    <mergeCell ref="P15:P17"/>
    <mergeCell ref="A3:P3"/>
    <mergeCell ref="C8:C10"/>
    <mergeCell ref="P11:P13"/>
  </mergeCells>
  <phoneticPr fontId="1" type="noConversion"/>
  <conditionalFormatting sqref="C11">
    <cfRule type="cellIs" dxfId="139" priority="300" stopIfTrue="1" operator="equal">
      <formula>"-"</formula>
    </cfRule>
    <cfRule type="cellIs" dxfId="138" priority="301" stopIfTrue="1" operator="equal">
      <formula>"tbd"</formula>
    </cfRule>
  </conditionalFormatting>
  <conditionalFormatting sqref="C24:F27 C39:F39 F41:F44 F47:F49">
    <cfRule type="cellIs" dxfId="137" priority="14" stopIfTrue="1" operator="equal">
      <formula>"-"</formula>
    </cfRule>
  </conditionalFormatting>
  <conditionalFormatting sqref="C24:F27 F39 F41:F44 F47:F49">
    <cfRule type="cellIs" dxfId="136" priority="15" stopIfTrue="1" operator="equal">
      <formula>"tbd"</formula>
    </cfRule>
  </conditionalFormatting>
  <conditionalFormatting sqref="C24:F28 F39 F41:F44 F47:F49 F14:F16 C18:F18 C22:F22 C32:F32 C34:F34">
    <cfRule type="cellIs" dxfId="135" priority="16" stopIfTrue="1" operator="equal">
      <formula>"-"</formula>
    </cfRule>
  </conditionalFormatting>
  <conditionalFormatting sqref="C8:N8">
    <cfRule type="cellIs" dxfId="134" priority="10" stopIfTrue="1" operator="equal">
      <formula>"-"</formula>
    </cfRule>
    <cfRule type="cellIs" dxfId="133" priority="11" stopIfTrue="1" operator="equal">
      <formula>"tbd"</formula>
    </cfRule>
  </conditionalFormatting>
  <conditionalFormatting sqref="D41:D43">
    <cfRule type="expression" dxfId="132" priority="5" stopIfTrue="1">
      <formula>IF(D41="No",TRUE,Flase)</formula>
    </cfRule>
  </conditionalFormatting>
  <conditionalFormatting sqref="D45">
    <cfRule type="cellIs" dxfId="131" priority="1" stopIfTrue="1" operator="equal">
      <formula>"-"</formula>
    </cfRule>
    <cfRule type="cellIs" dxfId="130" priority="2" stopIfTrue="1" operator="equal">
      <formula>"tbd"</formula>
    </cfRule>
    <cfRule type="cellIs" dxfId="129" priority="3" stopIfTrue="1" operator="equal">
      <formula>"-"</formula>
    </cfRule>
    <cfRule type="cellIs" dxfId="128" priority="4" stopIfTrue="1" operator="equal">
      <formula>"tbd"</formula>
    </cfRule>
  </conditionalFormatting>
  <conditionalFormatting sqref="D9:E10">
    <cfRule type="cellIs" dxfId="127" priority="295" stopIfTrue="1" operator="equal">
      <formula>"tbd"</formula>
    </cfRule>
  </conditionalFormatting>
  <conditionalFormatting sqref="D9:E12">
    <cfRule type="cellIs" dxfId="126" priority="294" stopIfTrue="1" operator="equal">
      <formula>"-"</formula>
    </cfRule>
  </conditionalFormatting>
  <conditionalFormatting sqref="F11">
    <cfRule type="cellIs" dxfId="125" priority="12" stopIfTrue="1" operator="equal">
      <formula>"-"</formula>
    </cfRule>
    <cfRule type="cellIs" dxfId="124" priority="13" stopIfTrue="1" operator="equal">
      <formula>"tbd"</formula>
    </cfRule>
  </conditionalFormatting>
  <conditionalFormatting sqref="F14:F16 F18 F22 F24:F28 F32 F34 C39:F39 F41:F44 F47:F49">
    <cfRule type="cellIs" dxfId="123" priority="17" stopIfTrue="1" operator="equal">
      <formula>"tbd"</formula>
    </cfRule>
  </conditionalFormatting>
  <conditionalFormatting sqref="F50:F51">
    <cfRule type="cellIs" dxfId="122" priority="8" stopIfTrue="1" operator="equal">
      <formula>"-"</formula>
    </cfRule>
    <cfRule type="cellIs" dxfId="121" priority="9" stopIfTrue="1" operator="equal">
      <formula>"tbd"</formula>
    </cfRule>
  </conditionalFormatting>
  <conditionalFormatting sqref="G15">
    <cfRule type="cellIs" dxfId="120" priority="104" stopIfTrue="1" operator="equal">
      <formula>"-"</formula>
    </cfRule>
    <cfRule type="cellIs" dxfId="119" priority="103" stopIfTrue="1" operator="equal">
      <formula>"tbd"</formula>
    </cfRule>
  </conditionalFormatting>
  <conditionalFormatting sqref="G18">
    <cfRule type="cellIs" dxfId="118" priority="87" stopIfTrue="1" operator="equal">
      <formula>"tbd"</formula>
    </cfRule>
    <cfRule type="cellIs" dxfId="117" priority="88" stopIfTrue="1" operator="equal">
      <formula>"-"</formula>
    </cfRule>
  </conditionalFormatting>
  <conditionalFormatting sqref="G22">
    <cfRule type="cellIs" dxfId="116" priority="72" stopIfTrue="1" operator="equal">
      <formula>"-"</formula>
    </cfRule>
    <cfRule type="cellIs" dxfId="115" priority="71" stopIfTrue="1" operator="equal">
      <formula>"tbd"</formula>
    </cfRule>
  </conditionalFormatting>
  <conditionalFormatting sqref="G9:H9">
    <cfRule type="cellIs" dxfId="114" priority="287" stopIfTrue="1" operator="equal">
      <formula>"tbd"</formula>
    </cfRule>
    <cfRule type="cellIs" dxfId="113" priority="286" stopIfTrue="1" operator="equal">
      <formula>"-"</formula>
    </cfRule>
    <cfRule type="cellIs" dxfId="112" priority="285" stopIfTrue="1" operator="equal">
      <formula>"tbd"</formula>
    </cfRule>
    <cfRule type="cellIs" dxfId="111" priority="284" stopIfTrue="1" operator="equal">
      <formula>"-"</formula>
    </cfRule>
  </conditionalFormatting>
  <conditionalFormatting sqref="G10:H10">
    <cfRule type="cellIs" dxfId="110" priority="278" stopIfTrue="1" operator="equal">
      <formula>"-"</formula>
    </cfRule>
    <cfRule type="cellIs" dxfId="109" priority="279" stopIfTrue="1" operator="equal">
      <formula>"tbd"</formula>
    </cfRule>
  </conditionalFormatting>
  <conditionalFormatting sqref="G15:H15">
    <cfRule type="cellIs" dxfId="108" priority="105" stopIfTrue="1" operator="equal">
      <formula>"tbd"</formula>
    </cfRule>
  </conditionalFormatting>
  <conditionalFormatting sqref="G18:H18">
    <cfRule type="cellIs" dxfId="107" priority="89" stopIfTrue="1" operator="equal">
      <formula>"tbd"</formula>
    </cfRule>
  </conditionalFormatting>
  <conditionalFormatting sqref="G22:H22">
    <cfRule type="cellIs" dxfId="106" priority="73" stopIfTrue="1" operator="equal">
      <formula>"tbd"</formula>
    </cfRule>
  </conditionalFormatting>
  <conditionalFormatting sqref="G47:M52">
    <cfRule type="cellIs" dxfId="105" priority="25" stopIfTrue="1" operator="equal">
      <formula>"tbd"</formula>
    </cfRule>
  </conditionalFormatting>
  <conditionalFormatting sqref="G14:N14">
    <cfRule type="cellIs" dxfId="104" priority="151" stopIfTrue="1" operator="equal">
      <formula>"tbd"</formula>
    </cfRule>
    <cfRule type="cellIs" dxfId="103" priority="150" stopIfTrue="1" operator="equal">
      <formula>"-"</formula>
    </cfRule>
  </conditionalFormatting>
  <conditionalFormatting sqref="G15:N17">
    <cfRule type="cellIs" dxfId="102" priority="50" stopIfTrue="1" operator="equal">
      <formula>"-"</formula>
    </cfRule>
  </conditionalFormatting>
  <conditionalFormatting sqref="G16:N17">
    <cfRule type="cellIs" dxfId="101" priority="51" stopIfTrue="1" operator="equal">
      <formula>"tbd"</formula>
    </cfRule>
    <cfRule type="cellIs" dxfId="100" priority="52" stopIfTrue="1" operator="equal">
      <formula>"-"</formula>
    </cfRule>
    <cfRule type="cellIs" dxfId="99" priority="53" stopIfTrue="1" operator="equal">
      <formula>"tbd"</formula>
    </cfRule>
  </conditionalFormatting>
  <conditionalFormatting sqref="G18:N21">
    <cfRule type="cellIs" dxfId="98" priority="46" stopIfTrue="1" operator="equal">
      <formula>"-"</formula>
    </cfRule>
  </conditionalFormatting>
  <conditionalFormatting sqref="G19:N21">
    <cfRule type="cellIs" dxfId="97" priority="48" stopIfTrue="1" operator="equal">
      <formula>"-"</formula>
    </cfRule>
    <cfRule type="cellIs" dxfId="96" priority="49" stopIfTrue="1" operator="equal">
      <formula>"tbd"</formula>
    </cfRule>
    <cfRule type="cellIs" dxfId="95" priority="47" stopIfTrue="1" operator="equal">
      <formula>"tbd"</formula>
    </cfRule>
  </conditionalFormatting>
  <conditionalFormatting sqref="G23:N23">
    <cfRule type="cellIs" dxfId="94" priority="42" stopIfTrue="1" operator="equal">
      <formula>"-"</formula>
    </cfRule>
    <cfRule type="cellIs" dxfId="93" priority="45" stopIfTrue="1" operator="equal">
      <formula>"tbd"</formula>
    </cfRule>
    <cfRule type="cellIs" dxfId="92" priority="44" stopIfTrue="1" operator="equal">
      <formula>"-"</formula>
    </cfRule>
    <cfRule type="cellIs" dxfId="91" priority="43" stopIfTrue="1" operator="equal">
      <formula>"tbd"</formula>
    </cfRule>
  </conditionalFormatting>
  <conditionalFormatting sqref="G28:N40">
    <cfRule type="cellIs" dxfId="90" priority="34" stopIfTrue="1" operator="equal">
      <formula>"-"</formula>
    </cfRule>
    <cfRule type="cellIs" dxfId="89" priority="35" stopIfTrue="1" operator="equal">
      <formula>"tbd"</formula>
    </cfRule>
  </conditionalFormatting>
  <conditionalFormatting sqref="G44:N46">
    <cfRule type="cellIs" dxfId="88" priority="27" stopIfTrue="1" operator="equal">
      <formula>"tbd"</formula>
    </cfRule>
    <cfRule type="cellIs" dxfId="87" priority="29" stopIfTrue="1" operator="equal">
      <formula>"tbd"</formula>
    </cfRule>
    <cfRule type="cellIs" dxfId="86" priority="28" stopIfTrue="1" operator="equal">
      <formula>"-"</formula>
    </cfRule>
  </conditionalFormatting>
  <conditionalFormatting sqref="G44:N52">
    <cfRule type="cellIs" dxfId="85" priority="18" stopIfTrue="1" operator="equal">
      <formula>"-"</formula>
    </cfRule>
  </conditionalFormatting>
  <conditionalFormatting sqref="G22:O22">
    <cfRule type="cellIs" dxfId="84" priority="58" stopIfTrue="1" operator="equal">
      <formula>"-"</formula>
    </cfRule>
  </conditionalFormatting>
  <conditionalFormatting sqref="H18">
    <cfRule type="cellIs" dxfId="83" priority="269" stopIfTrue="1" operator="equal">
      <formula>"tbd"</formula>
    </cfRule>
    <cfRule type="cellIs" dxfId="82" priority="268" stopIfTrue="1" operator="equal">
      <formula>"-"</formula>
    </cfRule>
  </conditionalFormatting>
  <conditionalFormatting sqref="H22">
    <cfRule type="cellIs" dxfId="81" priority="261" stopIfTrue="1" operator="equal">
      <formula>"tbd"</formula>
    </cfRule>
    <cfRule type="cellIs" dxfId="80" priority="260" stopIfTrue="1" operator="equal">
      <formula>"-"</formula>
    </cfRule>
  </conditionalFormatting>
  <conditionalFormatting sqref="I15">
    <cfRule type="cellIs" dxfId="79" priority="100" stopIfTrue="1" operator="equal">
      <formula>"-"</formula>
    </cfRule>
    <cfRule type="cellIs" dxfId="78" priority="99" stopIfTrue="1" operator="equal">
      <formula>"tbd"</formula>
    </cfRule>
  </conditionalFormatting>
  <conditionalFormatting sqref="I18">
    <cfRule type="cellIs" dxfId="77" priority="83" stopIfTrue="1" operator="equal">
      <formula>"tbd"</formula>
    </cfRule>
    <cfRule type="cellIs" dxfId="76" priority="84" stopIfTrue="1" operator="equal">
      <formula>"-"</formula>
    </cfRule>
  </conditionalFormatting>
  <conditionalFormatting sqref="I22">
    <cfRule type="cellIs" dxfId="75" priority="68" stopIfTrue="1" operator="equal">
      <formula>"-"</formula>
    </cfRule>
    <cfRule type="cellIs" dxfId="74" priority="67" stopIfTrue="1" operator="equal">
      <formula>"tbd"</formula>
    </cfRule>
  </conditionalFormatting>
  <conditionalFormatting sqref="I9:J10">
    <cfRule type="cellIs" dxfId="73" priority="275" stopIfTrue="1" operator="equal">
      <formula>"tbd"</formula>
    </cfRule>
    <cfRule type="cellIs" dxfId="72" priority="274" stopIfTrue="1" operator="equal">
      <formula>"-"</formula>
    </cfRule>
  </conditionalFormatting>
  <conditionalFormatting sqref="I15:J15">
    <cfRule type="cellIs" dxfId="71" priority="101" stopIfTrue="1" operator="equal">
      <formula>"tbd"</formula>
    </cfRule>
  </conditionalFormatting>
  <conditionalFormatting sqref="I18:J18">
    <cfRule type="cellIs" dxfId="70" priority="85" stopIfTrue="1" operator="equal">
      <formula>"tbd"</formula>
    </cfRule>
  </conditionalFormatting>
  <conditionalFormatting sqref="I22:J22">
    <cfRule type="cellIs" dxfId="69" priority="69" stopIfTrue="1" operator="equal">
      <formula>"tbd"</formula>
    </cfRule>
  </conditionalFormatting>
  <conditionalFormatting sqref="J18">
    <cfRule type="cellIs" dxfId="68" priority="265" stopIfTrue="1" operator="equal">
      <formula>"tbd"</formula>
    </cfRule>
    <cfRule type="cellIs" dxfId="67" priority="264" stopIfTrue="1" operator="equal">
      <formula>"-"</formula>
    </cfRule>
  </conditionalFormatting>
  <conditionalFormatting sqref="J22">
    <cfRule type="cellIs" dxfId="66" priority="256" stopIfTrue="1" operator="equal">
      <formula>"-"</formula>
    </cfRule>
    <cfRule type="cellIs" dxfId="65" priority="257" stopIfTrue="1" operator="equal">
      <formula>"tbd"</formula>
    </cfRule>
  </conditionalFormatting>
  <conditionalFormatting sqref="K15">
    <cfRule type="cellIs" dxfId="64" priority="95" stopIfTrue="1" operator="equal">
      <formula>"tbd"</formula>
    </cfRule>
    <cfRule type="cellIs" dxfId="63" priority="96" stopIfTrue="1" operator="equal">
      <formula>"-"</formula>
    </cfRule>
  </conditionalFormatting>
  <conditionalFormatting sqref="K18">
    <cfRule type="cellIs" dxfId="62" priority="80" stopIfTrue="1" operator="equal">
      <formula>"-"</formula>
    </cfRule>
    <cfRule type="cellIs" dxfId="61" priority="79" stopIfTrue="1" operator="equal">
      <formula>"tbd"</formula>
    </cfRule>
  </conditionalFormatting>
  <conditionalFormatting sqref="K22">
    <cfRule type="cellIs" dxfId="60" priority="63" stopIfTrue="1" operator="equal">
      <formula>"tbd"</formula>
    </cfRule>
    <cfRule type="cellIs" dxfId="59" priority="64" stopIfTrue="1" operator="equal">
      <formula>"-"</formula>
    </cfRule>
  </conditionalFormatting>
  <conditionalFormatting sqref="K10:L10">
    <cfRule type="cellIs" dxfId="58" priority="159" stopIfTrue="1" operator="equal">
      <formula>"tbd"</formula>
    </cfRule>
    <cfRule type="cellIs" dxfId="57" priority="158" stopIfTrue="1" operator="equal">
      <formula>"-"</formula>
    </cfRule>
  </conditionalFormatting>
  <conditionalFormatting sqref="K15:L15">
    <cfRule type="cellIs" dxfId="56" priority="97" stopIfTrue="1" operator="equal">
      <formula>"tbd"</formula>
    </cfRule>
  </conditionalFormatting>
  <conditionalFormatting sqref="K18:L18">
    <cfRule type="cellIs" dxfId="55" priority="81" stopIfTrue="1" operator="equal">
      <formula>"tbd"</formula>
    </cfRule>
  </conditionalFormatting>
  <conditionalFormatting sqref="K22:L22">
    <cfRule type="cellIs" dxfId="54" priority="65" stopIfTrue="1" operator="equal">
      <formula>"tbd"</formula>
    </cfRule>
  </conditionalFormatting>
  <conditionalFormatting sqref="K9:N9">
    <cfRule type="cellIs" dxfId="53" priority="160" stopIfTrue="1" operator="equal">
      <formula>"-"</formula>
    </cfRule>
    <cfRule type="cellIs" dxfId="52" priority="161" stopIfTrue="1" operator="equal">
      <formula>"tbd"</formula>
    </cfRule>
  </conditionalFormatting>
  <conditionalFormatting sqref="L15 N15">
    <cfRule type="cellIs" dxfId="51" priority="156" stopIfTrue="1" operator="equal">
      <formula>"-"</formula>
    </cfRule>
    <cfRule type="cellIs" dxfId="50" priority="157" stopIfTrue="1" operator="equal">
      <formula>"tbd"</formula>
    </cfRule>
  </conditionalFormatting>
  <conditionalFormatting sqref="L18">
    <cfRule type="cellIs" dxfId="49" priority="148" stopIfTrue="1" operator="equal">
      <formula>"-"</formula>
    </cfRule>
    <cfRule type="cellIs" dxfId="48" priority="149" stopIfTrue="1" operator="equal">
      <formula>"tbd"</formula>
    </cfRule>
  </conditionalFormatting>
  <conditionalFormatting sqref="L22">
    <cfRule type="cellIs" dxfId="47" priority="140" stopIfTrue="1" operator="equal">
      <formula>"-"</formula>
    </cfRule>
    <cfRule type="cellIs" dxfId="46" priority="141" stopIfTrue="1" operator="equal">
      <formula>"tbd"</formula>
    </cfRule>
  </conditionalFormatting>
  <conditionalFormatting sqref="M15">
    <cfRule type="cellIs" dxfId="45" priority="91" stopIfTrue="1" operator="equal">
      <formula>"tbd"</formula>
    </cfRule>
    <cfRule type="cellIs" dxfId="44" priority="92" stopIfTrue="1" operator="equal">
      <formula>"-"</formula>
    </cfRule>
  </conditionalFormatting>
  <conditionalFormatting sqref="M18">
    <cfRule type="cellIs" dxfId="43" priority="75" stopIfTrue="1" operator="equal">
      <formula>"tbd"</formula>
    </cfRule>
    <cfRule type="cellIs" dxfId="42" priority="76" stopIfTrue="1" operator="equal">
      <formula>"-"</formula>
    </cfRule>
  </conditionalFormatting>
  <conditionalFormatting sqref="M22">
    <cfRule type="cellIs" dxfId="41" priority="59" stopIfTrue="1" operator="equal">
      <formula>"tbd"</formula>
    </cfRule>
    <cfRule type="cellIs" dxfId="40" priority="60" stopIfTrue="1" operator="equal">
      <formula>"-"</formula>
    </cfRule>
  </conditionalFormatting>
  <conditionalFormatting sqref="M47:M52">
    <cfRule type="cellIs" dxfId="39" priority="24" stopIfTrue="1" operator="equal">
      <formula>"-"</formula>
    </cfRule>
  </conditionalFormatting>
  <conditionalFormatting sqref="M10:N10">
    <cfRule type="cellIs" dxfId="38" priority="167" stopIfTrue="1" operator="equal">
      <formula>"tbd"</formula>
    </cfRule>
    <cfRule type="cellIs" dxfId="37" priority="165" stopIfTrue="1" operator="equal">
      <formula>"tbd"</formula>
    </cfRule>
    <cfRule type="cellIs" dxfId="36" priority="164" stopIfTrue="1" operator="equal">
      <formula>"-"</formula>
    </cfRule>
    <cfRule type="cellIs" dxfId="35" priority="166" stopIfTrue="1" operator="equal">
      <formula>"-"</formula>
    </cfRule>
  </conditionalFormatting>
  <conditionalFormatting sqref="M15:N15">
    <cfRule type="cellIs" dxfId="34" priority="93" stopIfTrue="1" operator="equal">
      <formula>"tbd"</formula>
    </cfRule>
  </conditionalFormatting>
  <conditionalFormatting sqref="M18:N18">
    <cfRule type="cellIs" dxfId="33" priority="77" stopIfTrue="1" operator="equal">
      <formula>"tbd"</formula>
    </cfRule>
  </conditionalFormatting>
  <conditionalFormatting sqref="M22:N22">
    <cfRule type="cellIs" dxfId="32" priority="61" stopIfTrue="1" operator="equal">
      <formula>"tbd"</formula>
    </cfRule>
  </conditionalFormatting>
  <conditionalFormatting sqref="M47:N52">
    <cfRule type="cellIs" dxfId="31" priority="21" stopIfTrue="1" operator="equal">
      <formula>"tbd"</formula>
    </cfRule>
  </conditionalFormatting>
  <conditionalFormatting sqref="N18">
    <cfRule type="cellIs" dxfId="30" priority="108" stopIfTrue="1" operator="equal">
      <formula>"-"</formula>
    </cfRule>
    <cfRule type="cellIs" dxfId="29" priority="109" stopIfTrue="1" operator="equal">
      <formula>"tbd"</formula>
    </cfRule>
  </conditionalFormatting>
  <conditionalFormatting sqref="N22">
    <cfRule type="cellIs" dxfId="28" priority="132" stopIfTrue="1" operator="equal">
      <formula>"-"</formula>
    </cfRule>
  </conditionalFormatting>
  <conditionalFormatting sqref="N47:N52">
    <cfRule type="cellIs" dxfId="27" priority="20" stopIfTrue="1" operator="equal">
      <formula>"-"</formula>
    </cfRule>
    <cfRule type="cellIs" dxfId="26" priority="19" stopIfTrue="1" operator="equal">
      <formula>"tbd"</formula>
    </cfRule>
  </conditionalFormatting>
  <conditionalFormatting sqref="N22:O22">
    <cfRule type="cellIs" dxfId="25" priority="133" stopIfTrue="1" operator="equal">
      <formula>"tbd"</formula>
    </cfRule>
  </conditionalFormatting>
  <conditionalFormatting sqref="O8 G11:O11 G12:N13 O14:O15 Q23 G24:O27 O24:O34 K28:Q32 O33:Q33 O39:P39 D40:E40 C41:C43 G41:P43 E42:E43 C44:E44 O44:P44 E45 Q45:Q46 D46:E46 O47:P49 C47:E52 Q48 P50:P52 C53:P53">
    <cfRule type="cellIs" dxfId="24" priority="403" stopIfTrue="1" operator="equal">
      <formula>"tbd"</formula>
    </cfRule>
  </conditionalFormatting>
  <conditionalFormatting sqref="O14 Q19:Q20 O24:O27">
    <cfRule type="cellIs" dxfId="23" priority="400" stopIfTrue="1" operator="equal">
      <formula>"-"</formula>
    </cfRule>
    <cfRule type="cellIs" dxfId="22" priority="401" stopIfTrue="1" operator="equal">
      <formula>"tbd"</formula>
    </cfRule>
  </conditionalFormatting>
  <conditionalFormatting sqref="O14:O15 G24:O27 O24:O34 K28:Q32 O8 G11:O11 G12:N13 Q23 O33:Q33 O39:P39 D40:E40 C41:C43 G41:P43 E42:E43 C44:E44 O44:P44 E45 Q45:Q46 D46:E46 O47:P49 C47:E52 Q48 P50:P52 C53:P53">
    <cfRule type="cellIs" dxfId="21" priority="402" stopIfTrue="1" operator="equal">
      <formula>"-"</formula>
    </cfRule>
  </conditionalFormatting>
  <conditionalFormatting sqref="O18">
    <cfRule type="cellIs" dxfId="20" priority="202" stopIfTrue="1" operator="equal">
      <formula>"-"</formula>
    </cfRule>
    <cfRule type="cellIs" dxfId="19" priority="203" stopIfTrue="1" operator="equal">
      <formula>"tbd"</formula>
    </cfRule>
  </conditionalFormatting>
  <conditionalFormatting sqref="O50:O51">
    <cfRule type="cellIs" dxfId="18" priority="7" stopIfTrue="1" operator="equal">
      <formula>"tbd"</formula>
    </cfRule>
    <cfRule type="cellIs" dxfId="17" priority="6" stopIfTrue="1" operator="equal">
      <formula>"-"</formula>
    </cfRule>
  </conditionalFormatting>
  <conditionalFormatting sqref="O8:Q8 G11:Q11 E11:E40 G12:N13 O14:Q15 Q23 G24:Q26 G27:P27 K28:Q32 O33:Q34 O39:Q39 D40:E40 A41:C41 G41:Q43 C42:C43 E42:E52 C44:E44 O44:Q44 Q45:Q46 D46:E46 O47:Q49 B47:E50 C50:C51 P50:Q52 C51:E52 A53:Q53 Q19:Q21 H15 J15 G47:L52 C39:E39 Q9:Q10 Q12:Q13 C14:C16 D14:E17 Q16:Q17 D19:E21 D23:E23 A24:B39 D29:E31 D33:E33 D35:E38 Q35:Q38 Q40 A44:A50">
    <cfRule type="cellIs" dxfId="16" priority="404" stopIfTrue="1" operator="equal">
      <formula>"-"</formula>
    </cfRule>
  </conditionalFormatting>
  <conditionalFormatting sqref="O8:Q8 Q9:Q10 G11:Q11 D11:E12 E11:E40 G12:N13 Q12:Q13 O14:Q15 C14:C16 D14:E17 H15 J15 Q16:Q17 C18:E18 D19:E21 Q19:Q21 C22:E22 D23:E23 Q23 G24:Q26 C24:E28 A24:B39 G27:P27 K28:Q32 D29:E31 C32:E32 D33:E33 O33:Q34 C34:E34 D35:E38 Q35:Q38 C39:E39 O39:Q39 D40:E40 Q40 A41:C41 G41:Q43 C42:C43 E42:E52 C44:E44 O44:Q44 A44:A50 Q45:Q46 D46:E46 O47:Q49 B47:E50 G47:L52 C50:C51 P50:Q52 C51:E52 A53:Q53">
    <cfRule type="cellIs" dxfId="15" priority="405" stopIfTrue="1" operator="equal">
      <formula>"tbd"</formula>
    </cfRule>
  </conditionalFormatting>
  <conditionalFormatting sqref="O18:Q18">
    <cfRule type="cellIs" dxfId="14" priority="204" stopIfTrue="1" operator="equal">
      <formula>"-"</formula>
    </cfRule>
    <cfRule type="cellIs" dxfId="13" priority="205" stopIfTrue="1" operator="equal">
      <formula>"tbd"</formula>
    </cfRule>
  </conditionalFormatting>
  <conditionalFormatting sqref="O22:Q22">
    <cfRule type="cellIs" dxfId="12" priority="192" stopIfTrue="1" operator="equal">
      <formula>"-"</formula>
    </cfRule>
    <cfRule type="cellIs" dxfId="11" priority="193" stopIfTrue="1" operator="equal">
      <formula>"tbd"</formula>
    </cfRule>
  </conditionalFormatting>
  <dataValidations count="4">
    <dataValidation type="list" allowBlank="1" showInputMessage="1" showErrorMessage="1" sqref="C8 C11 C14:C16 C18 C22 C24:C28 C32 C34 C39 C41:C44 C47:C53 E8:F8 E9:E40 E42:E53 F11 F14:F16 F18:N18 F22:O22 F24:F28 F32:N32 F34:N34 F39:N39 F41:F44 F47:F51 F53 G8:N17 G19:N21 G23:N31 G33:N33 G35:N38 G40:N53 O50:O51" xr:uid="{00000000-0002-0000-0200-000000000000}">
      <formula1>"Y,N,TBD"</formula1>
    </dataValidation>
    <dataValidation type="list" allowBlank="1" showInputMessage="1" showErrorMessage="1" sqref="O53" xr:uid="{00000000-0002-0000-0200-000001000000}">
      <formula1>"Level1,Level2,N,DOI,TBD"</formula1>
    </dataValidation>
    <dataValidation type="list" allowBlank="1" showInputMessage="1" showErrorMessage="1" sqref="Q39:Q43 Q47 Q49:Q53" xr:uid="{00000000-0002-0000-0200-000002000000}">
      <formula1>"○,N/A,-,tbd"</formula1>
    </dataValidation>
    <dataValidation type="list" allowBlank="1" showInputMessage="1" showErrorMessage="1" sqref="O8 O11 O14:O15 O18 O24:O34 O39 O41:O44 O47:O49" xr:uid="{00000000-0002-0000-0200-000003000000}">
      <formula1>"Level1,Level2,Level3,1 inAPP&amp; 2 inboot,N,DOI,TBD"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63"/>
  <sheetViews>
    <sheetView zoomScale="85" zoomScaleNormal="85" workbookViewId="0">
      <selection activeCell="D24" sqref="D24"/>
    </sheetView>
  </sheetViews>
  <sheetFormatPr defaultColWidth="9" defaultRowHeight="15.95" customHeight="1"/>
  <cols>
    <col min="1" max="1" width="30.125" style="93" customWidth="1"/>
    <col min="2" max="2" width="5.125" style="32" customWidth="1"/>
    <col min="3" max="3" width="13.125" style="32" customWidth="1"/>
    <col min="4" max="4" width="43.125" style="32" customWidth="1"/>
    <col min="5" max="5" width="29.5" style="32" customWidth="1"/>
    <col min="6" max="6" width="9" style="32" customWidth="1"/>
    <col min="7" max="16384" width="9" style="32"/>
  </cols>
  <sheetData>
    <row r="2" spans="1:5" ht="15.95" customHeight="1">
      <c r="A2" s="438" t="s">
        <v>35</v>
      </c>
      <c r="B2" s="381"/>
      <c r="C2" s="381"/>
      <c r="D2" s="381"/>
    </row>
    <row r="3" spans="1:5" ht="15.95" customHeight="1" thickBot="1">
      <c r="A3" s="281"/>
      <c r="B3" s="281"/>
      <c r="C3" s="281"/>
      <c r="D3" s="281"/>
    </row>
    <row r="4" spans="1:5" ht="15.95" customHeight="1">
      <c r="A4" s="378" t="s">
        <v>73</v>
      </c>
      <c r="B4" s="376"/>
      <c r="C4" s="443" t="s">
        <v>74</v>
      </c>
      <c r="D4" s="370" t="s">
        <v>75</v>
      </c>
      <c r="E4" s="373" t="s">
        <v>76</v>
      </c>
    </row>
    <row r="5" spans="1:5" ht="15.95" customHeight="1" thickBot="1">
      <c r="A5" s="83" t="s">
        <v>77</v>
      </c>
      <c r="B5" s="84" t="s">
        <v>78</v>
      </c>
      <c r="C5" s="444"/>
      <c r="D5" s="371"/>
      <c r="E5" s="374"/>
    </row>
    <row r="6" spans="1:5" ht="15.95" customHeight="1">
      <c r="A6" s="441" t="s">
        <v>79</v>
      </c>
      <c r="B6" s="450">
        <v>10</v>
      </c>
      <c r="C6" s="1"/>
      <c r="D6" s="2"/>
      <c r="E6" s="34"/>
    </row>
    <row r="7" spans="1:5" ht="15.95" customHeight="1">
      <c r="A7" s="368"/>
      <c r="B7" s="413"/>
      <c r="C7" s="3"/>
      <c r="D7" s="4"/>
      <c r="E7" s="19"/>
    </row>
    <row r="8" spans="1:5" ht="15.95" customHeight="1" thickBot="1">
      <c r="A8" s="364"/>
      <c r="B8" s="449"/>
      <c r="C8" s="5"/>
      <c r="D8" s="6"/>
      <c r="E8" s="36"/>
    </row>
    <row r="9" spans="1:5" ht="15.95" customHeight="1">
      <c r="A9" s="440" t="s">
        <v>80</v>
      </c>
      <c r="B9" s="437">
        <v>11</v>
      </c>
      <c r="C9" s="1"/>
      <c r="D9" s="2"/>
      <c r="E9" s="34"/>
    </row>
    <row r="10" spans="1:5" ht="15.95" customHeight="1">
      <c r="A10" s="368"/>
      <c r="B10" s="413"/>
      <c r="C10" s="3"/>
      <c r="D10" s="4"/>
      <c r="E10" s="19"/>
    </row>
    <row r="11" spans="1:5" ht="15.95" customHeight="1" thickBot="1">
      <c r="A11" s="368"/>
      <c r="B11" s="413"/>
      <c r="C11" s="7"/>
      <c r="D11" s="8"/>
      <c r="E11" s="35"/>
    </row>
    <row r="12" spans="1:5" ht="15.95" customHeight="1">
      <c r="A12" s="441" t="s">
        <v>81</v>
      </c>
      <c r="B12" s="450">
        <v>27</v>
      </c>
      <c r="C12" s="1"/>
      <c r="D12" s="2"/>
      <c r="E12" s="34"/>
    </row>
    <row r="13" spans="1:5" ht="15.95" customHeight="1">
      <c r="A13" s="368"/>
      <c r="B13" s="413"/>
      <c r="C13" s="3"/>
      <c r="D13" s="4"/>
      <c r="E13" s="19"/>
    </row>
    <row r="14" spans="1:5" ht="15.95" customHeight="1" thickBot="1">
      <c r="A14" s="364"/>
      <c r="B14" s="449"/>
      <c r="C14" s="5"/>
      <c r="D14" s="6"/>
      <c r="E14" s="36"/>
    </row>
    <row r="15" spans="1:5" ht="15.95" customHeight="1">
      <c r="A15" s="440" t="s">
        <v>82</v>
      </c>
      <c r="B15" s="437">
        <v>28</v>
      </c>
      <c r="C15" s="1"/>
      <c r="D15" s="2"/>
      <c r="E15" s="34"/>
    </row>
    <row r="16" spans="1:5" ht="15.95" customHeight="1">
      <c r="A16" s="368"/>
      <c r="B16" s="413"/>
      <c r="C16" s="9"/>
      <c r="D16" s="10"/>
      <c r="E16" s="37"/>
    </row>
    <row r="17" spans="1:5" ht="15.95" customHeight="1" thickBot="1">
      <c r="A17" s="368"/>
      <c r="B17" s="413"/>
      <c r="C17" s="7"/>
      <c r="D17" s="8"/>
      <c r="E17" s="35"/>
    </row>
    <row r="18" spans="1:5" ht="15.95" customHeight="1">
      <c r="A18" s="440" t="s">
        <v>83</v>
      </c>
      <c r="B18" s="436">
        <v>85</v>
      </c>
      <c r="C18" s="1"/>
      <c r="D18" s="2"/>
      <c r="E18" s="34"/>
    </row>
    <row r="19" spans="1:5" ht="15.95" customHeight="1">
      <c r="A19" s="368"/>
      <c r="B19" s="413"/>
      <c r="C19" s="3"/>
      <c r="D19" s="4"/>
      <c r="E19" s="19"/>
    </row>
    <row r="20" spans="1:5" ht="15.95" customHeight="1" thickBot="1">
      <c r="A20" s="368"/>
      <c r="B20" s="413"/>
      <c r="C20" s="11"/>
      <c r="D20" s="332"/>
      <c r="E20" s="35"/>
    </row>
    <row r="21" spans="1:5" ht="15.95" customHeight="1">
      <c r="A21" s="439" t="s">
        <v>84</v>
      </c>
      <c r="B21" s="447">
        <v>22</v>
      </c>
      <c r="C21" s="12"/>
      <c r="D21" s="330"/>
      <c r="E21" s="34"/>
    </row>
    <row r="22" spans="1:5" ht="15.95" customHeight="1">
      <c r="A22" s="368"/>
      <c r="B22" s="413"/>
      <c r="C22" s="13"/>
      <c r="D22" s="308"/>
      <c r="E22" s="19"/>
    </row>
    <row r="23" spans="1:5" ht="15.95" customHeight="1" thickBot="1">
      <c r="A23" s="379"/>
      <c r="B23" s="374"/>
      <c r="C23" s="11"/>
      <c r="D23" s="332"/>
      <c r="E23" s="35"/>
    </row>
    <row r="24" spans="1:5" ht="15.95" customHeight="1">
      <c r="A24" s="440" t="s">
        <v>85</v>
      </c>
      <c r="B24" s="436" t="s">
        <v>86</v>
      </c>
      <c r="C24" s="12"/>
      <c r="D24" s="330"/>
      <c r="E24" s="34"/>
    </row>
    <row r="25" spans="1:5" ht="15.95" customHeight="1">
      <c r="A25" s="368"/>
      <c r="B25" s="413"/>
      <c r="C25" s="13"/>
      <c r="D25" s="308"/>
      <c r="E25" s="19"/>
    </row>
    <row r="26" spans="1:5" ht="15.95" customHeight="1" thickBot="1">
      <c r="A26" s="368"/>
      <c r="B26" s="413"/>
      <c r="C26" s="11"/>
      <c r="D26" s="332"/>
      <c r="E26" s="35"/>
    </row>
    <row r="27" spans="1:5" ht="15.95" customHeight="1">
      <c r="A27" s="441" t="s">
        <v>87</v>
      </c>
      <c r="B27" s="450">
        <v>14</v>
      </c>
      <c r="C27" s="12"/>
      <c r="D27" s="330"/>
      <c r="E27" s="34"/>
    </row>
    <row r="28" spans="1:5" ht="15.95" customHeight="1">
      <c r="A28" s="368"/>
      <c r="B28" s="413"/>
      <c r="C28" s="13"/>
      <c r="D28" s="308"/>
      <c r="E28" s="19"/>
    </row>
    <row r="29" spans="1:5" ht="15.95" customHeight="1" thickBot="1">
      <c r="A29" s="364"/>
      <c r="B29" s="449"/>
      <c r="C29" s="5"/>
      <c r="D29" s="6"/>
      <c r="E29" s="36"/>
    </row>
    <row r="30" spans="1:5" ht="15.95" customHeight="1">
      <c r="A30" s="441" t="s">
        <v>88</v>
      </c>
      <c r="B30" s="448" t="s">
        <v>89</v>
      </c>
      <c r="C30" s="12"/>
      <c r="D30" s="330"/>
      <c r="E30" s="34"/>
    </row>
    <row r="31" spans="1:5" ht="15.95" customHeight="1">
      <c r="A31" s="368"/>
      <c r="B31" s="413"/>
      <c r="C31" s="13"/>
      <c r="D31" s="308"/>
      <c r="E31" s="19"/>
    </row>
    <row r="32" spans="1:5" ht="15.95" customHeight="1" thickBot="1">
      <c r="A32" s="364"/>
      <c r="B32" s="449"/>
      <c r="C32" s="14"/>
      <c r="D32" s="329"/>
      <c r="E32" s="36"/>
    </row>
    <row r="33" spans="1:5" ht="15.95" customHeight="1">
      <c r="A33" s="442" t="s">
        <v>90</v>
      </c>
      <c r="B33" s="446">
        <v>31</v>
      </c>
      <c r="C33" s="9"/>
      <c r="D33" s="10"/>
      <c r="E33" s="37"/>
    </row>
    <row r="34" spans="1:5" ht="15.95" customHeight="1">
      <c r="A34" s="368"/>
      <c r="B34" s="413"/>
      <c r="C34" s="3"/>
      <c r="D34" s="4"/>
      <c r="E34" s="19"/>
    </row>
    <row r="35" spans="1:5" ht="15.95" customHeight="1" thickBot="1">
      <c r="A35" s="368"/>
      <c r="B35" s="413"/>
      <c r="C35" s="7"/>
      <c r="D35" s="8"/>
      <c r="E35" s="35"/>
    </row>
    <row r="36" spans="1:5" ht="15.95" customHeight="1">
      <c r="A36" s="440" t="s">
        <v>91</v>
      </c>
      <c r="B36" s="436">
        <v>34</v>
      </c>
      <c r="C36" s="1"/>
      <c r="D36" s="2"/>
      <c r="E36" s="34"/>
    </row>
    <row r="37" spans="1:5" ht="15.95" customHeight="1">
      <c r="A37" s="368"/>
      <c r="B37" s="413"/>
      <c r="C37" s="3"/>
      <c r="D37" s="4"/>
      <c r="E37" s="19"/>
    </row>
    <row r="38" spans="1:5" ht="15.95" customHeight="1" thickBot="1">
      <c r="A38" s="368"/>
      <c r="B38" s="413"/>
      <c r="C38" s="11"/>
      <c r="D38" s="332"/>
      <c r="E38" s="35"/>
    </row>
    <row r="39" spans="1:5" ht="15.95" customHeight="1">
      <c r="A39" s="440" t="s">
        <v>92</v>
      </c>
      <c r="B39" s="436">
        <v>36</v>
      </c>
      <c r="C39" s="12"/>
      <c r="D39" s="330"/>
      <c r="E39" s="34"/>
    </row>
    <row r="40" spans="1:5" ht="15.95" customHeight="1">
      <c r="A40" s="368"/>
      <c r="B40" s="413"/>
      <c r="C40" s="13"/>
      <c r="D40" s="308"/>
      <c r="E40" s="19"/>
    </row>
    <row r="41" spans="1:5" ht="15.95" customHeight="1" thickBot="1">
      <c r="A41" s="368"/>
      <c r="B41" s="413"/>
      <c r="C41" s="85"/>
      <c r="D41" s="86"/>
      <c r="E41" s="35"/>
    </row>
    <row r="42" spans="1:5" ht="15.95" customHeight="1">
      <c r="A42" s="439" t="s">
        <v>93</v>
      </c>
      <c r="B42" s="447">
        <v>37</v>
      </c>
      <c r="C42" s="87"/>
      <c r="D42" s="88"/>
      <c r="E42" s="34"/>
    </row>
    <row r="43" spans="1:5" ht="15.95" customHeight="1">
      <c r="A43" s="368"/>
      <c r="B43" s="413"/>
      <c r="C43" s="89"/>
      <c r="D43" s="90"/>
      <c r="E43" s="19"/>
    </row>
    <row r="44" spans="1:5" ht="15.95" customHeight="1" thickBot="1">
      <c r="A44" s="379"/>
      <c r="B44" s="374"/>
      <c r="C44" s="91"/>
      <c r="D44" s="92"/>
      <c r="E44" s="36"/>
    </row>
    <row r="45" spans="1:5" ht="15.95" customHeight="1">
      <c r="A45" s="439" t="s">
        <v>94</v>
      </c>
      <c r="B45" s="447">
        <v>29</v>
      </c>
      <c r="C45" s="87"/>
      <c r="D45" s="88"/>
      <c r="E45" s="34"/>
    </row>
    <row r="46" spans="1:5" ht="15.95" customHeight="1">
      <c r="A46" s="368"/>
      <c r="B46" s="413"/>
      <c r="C46" s="89"/>
      <c r="D46" s="90"/>
      <c r="E46" s="19"/>
    </row>
    <row r="47" spans="1:5" ht="15.95" customHeight="1" thickBot="1">
      <c r="A47" s="379"/>
      <c r="B47" s="374"/>
      <c r="C47" s="91"/>
      <c r="D47" s="92"/>
      <c r="E47" s="36"/>
    </row>
    <row r="48" spans="1:5" ht="15.95" customHeight="1">
      <c r="A48" s="32"/>
    </row>
    <row r="49" spans="1:5" s="93" customFormat="1" ht="15.95" customHeight="1">
      <c r="A49" s="418" t="s">
        <v>95</v>
      </c>
      <c r="B49" s="445"/>
      <c r="C49" s="445"/>
      <c r="D49" s="445"/>
      <c r="E49" s="445"/>
    </row>
    <row r="50" spans="1:5" ht="15.95" customHeight="1">
      <c r="A50" s="32"/>
    </row>
    <row r="51" spans="1:5" ht="25.5" customHeight="1">
      <c r="A51" s="418" t="s">
        <v>96</v>
      </c>
      <c r="B51" s="381"/>
      <c r="C51" s="381"/>
      <c r="D51" s="381"/>
      <c r="E51" s="381"/>
    </row>
    <row r="52" spans="1:5" ht="15.95" customHeight="1">
      <c r="A52" s="32"/>
      <c r="C52" s="283" t="s">
        <v>97</v>
      </c>
      <c r="D52" s="283" t="s">
        <v>98</v>
      </c>
    </row>
    <row r="53" spans="1:5" ht="15.95" customHeight="1">
      <c r="A53" s="32"/>
      <c r="C53" s="283" t="s">
        <v>99</v>
      </c>
      <c r="D53" s="218" t="s">
        <v>100</v>
      </c>
    </row>
    <row r="54" spans="1:5" ht="15.95" customHeight="1">
      <c r="A54" s="32"/>
      <c r="C54" s="283" t="s">
        <v>101</v>
      </c>
      <c r="D54" s="218" t="s">
        <v>102</v>
      </c>
    </row>
    <row r="55" spans="1:5" ht="15.95" customHeight="1">
      <c r="A55" s="32"/>
      <c r="C55" s="283" t="s">
        <v>103</v>
      </c>
      <c r="D55" s="33" t="s">
        <v>104</v>
      </c>
    </row>
    <row r="56" spans="1:5" ht="15.95" customHeight="1">
      <c r="A56" s="32"/>
      <c r="C56" s="283" t="s">
        <v>105</v>
      </c>
      <c r="D56" s="33" t="s">
        <v>104</v>
      </c>
    </row>
    <row r="57" spans="1:5" ht="15.95" customHeight="1">
      <c r="A57" s="32"/>
      <c r="C57" s="283" t="s">
        <v>106</v>
      </c>
      <c r="D57" s="33" t="s">
        <v>104</v>
      </c>
    </row>
    <row r="58" spans="1:5" ht="15.95" customHeight="1">
      <c r="A58" s="32"/>
      <c r="C58" s="283" t="s">
        <v>107</v>
      </c>
      <c r="D58" s="33" t="s">
        <v>104</v>
      </c>
    </row>
    <row r="59" spans="1:5" ht="15.95" customHeight="1">
      <c r="A59" s="32"/>
      <c r="C59" s="283" t="s">
        <v>108</v>
      </c>
      <c r="D59" s="33" t="s">
        <v>109</v>
      </c>
    </row>
    <row r="60" spans="1:5" ht="15.95" customHeight="1">
      <c r="A60" s="32"/>
      <c r="C60" s="283" t="s">
        <v>110</v>
      </c>
      <c r="D60" s="33" t="s">
        <v>111</v>
      </c>
    </row>
    <row r="61" spans="1:5" ht="15.95" customHeight="1">
      <c r="A61" s="32"/>
    </row>
    <row r="62" spans="1:5" ht="15.95" customHeight="1">
      <c r="A62" s="32"/>
    </row>
    <row r="63" spans="1:5" ht="15.95" customHeight="1">
      <c r="A63" s="32"/>
    </row>
  </sheetData>
  <mergeCells count="35">
    <mergeCell ref="E4:E5"/>
    <mergeCell ref="B30:B32"/>
    <mergeCell ref="D4:D5"/>
    <mergeCell ref="A9:A11"/>
    <mergeCell ref="B12:B14"/>
    <mergeCell ref="B6:B8"/>
    <mergeCell ref="A6:A8"/>
    <mergeCell ref="B18:B20"/>
    <mergeCell ref="B27:B29"/>
    <mergeCell ref="A4:B4"/>
    <mergeCell ref="A49:E49"/>
    <mergeCell ref="B15:B17"/>
    <mergeCell ref="B33:B35"/>
    <mergeCell ref="A51:E51"/>
    <mergeCell ref="B24:B26"/>
    <mergeCell ref="B36:B38"/>
    <mergeCell ref="B45:B47"/>
    <mergeCell ref="A15:A17"/>
    <mergeCell ref="A24:A26"/>
    <mergeCell ref="A36:A38"/>
    <mergeCell ref="A30:A32"/>
    <mergeCell ref="A39:A41"/>
    <mergeCell ref="A45:A47"/>
    <mergeCell ref="B21:B23"/>
    <mergeCell ref="B42:B44"/>
    <mergeCell ref="A21:A23"/>
    <mergeCell ref="B39:B41"/>
    <mergeCell ref="B9:B11"/>
    <mergeCell ref="A2:D2"/>
    <mergeCell ref="A42:A44"/>
    <mergeCell ref="A18:A20"/>
    <mergeCell ref="A27:A29"/>
    <mergeCell ref="A33:A35"/>
    <mergeCell ref="A12:A14"/>
    <mergeCell ref="C4:C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zoomScale="115" zoomScaleNormal="115" workbookViewId="0">
      <selection activeCell="C6" sqref="C6:C9"/>
    </sheetView>
  </sheetViews>
  <sheetFormatPr defaultColWidth="9" defaultRowHeight="13.5"/>
  <cols>
    <col min="1" max="1" width="8.875" style="94" customWidth="1"/>
    <col min="2" max="2" width="26" style="94" customWidth="1"/>
    <col min="3" max="3" width="34.5" style="94" customWidth="1"/>
    <col min="4" max="5" width="11.125" style="94" bestFit="1" customWidth="1"/>
    <col min="6" max="6" width="19.125" style="94" bestFit="1" customWidth="1"/>
    <col min="7" max="7" width="14.875" style="94" customWidth="1"/>
    <col min="8" max="8" width="9" style="94" customWidth="1"/>
    <col min="9" max="16384" width="9" style="94"/>
  </cols>
  <sheetData>
    <row r="1" spans="1:7" ht="15.75" customHeight="1">
      <c r="A1" s="51"/>
      <c r="B1" s="51"/>
      <c r="C1" s="51"/>
      <c r="D1" s="51"/>
      <c r="E1" s="51"/>
      <c r="F1" s="51"/>
      <c r="G1" s="51"/>
    </row>
    <row r="2" spans="1:7" ht="23.1" customHeight="1">
      <c r="A2" s="410" t="s">
        <v>112</v>
      </c>
      <c r="B2" s="453"/>
      <c r="C2" s="453"/>
      <c r="D2" s="453"/>
      <c r="E2" s="453"/>
      <c r="F2" s="453"/>
      <c r="G2" s="453"/>
    </row>
    <row r="3" spans="1:7" ht="17.25" customHeight="1" thickBot="1">
      <c r="A3" s="425"/>
      <c r="B3" s="453"/>
      <c r="C3" s="453"/>
      <c r="D3" s="453"/>
      <c r="E3" s="453"/>
      <c r="F3" s="453"/>
      <c r="G3" s="453"/>
    </row>
    <row r="4" spans="1:7" s="41" customFormat="1" ht="10.5" customHeight="1">
      <c r="A4" s="457" t="s">
        <v>51</v>
      </c>
      <c r="B4" s="454" t="s">
        <v>52</v>
      </c>
      <c r="C4" s="455" t="s">
        <v>54</v>
      </c>
      <c r="D4" s="458" t="s">
        <v>112</v>
      </c>
      <c r="E4" s="377"/>
      <c r="F4" s="376"/>
      <c r="G4" s="456" t="s">
        <v>113</v>
      </c>
    </row>
    <row r="5" spans="1:7" s="41" customFormat="1" ht="21.6" customHeight="1" thickBot="1">
      <c r="A5" s="364"/>
      <c r="B5" s="366"/>
      <c r="C5" s="431"/>
      <c r="D5" s="59" t="s">
        <v>114</v>
      </c>
      <c r="E5" s="59" t="s">
        <v>115</v>
      </c>
      <c r="F5" s="59" t="s">
        <v>116</v>
      </c>
      <c r="G5" s="374"/>
    </row>
    <row r="6" spans="1:7" s="41" customFormat="1" ht="9.9499999999999993" customHeight="1">
      <c r="A6" s="451" t="s">
        <v>117</v>
      </c>
      <c r="B6" s="452" t="s">
        <v>82</v>
      </c>
      <c r="C6" s="42"/>
      <c r="D6" s="55"/>
      <c r="E6" s="153"/>
      <c r="F6" s="55"/>
      <c r="G6" s="43"/>
    </row>
    <row r="7" spans="1:7" s="41" customFormat="1" ht="9.9499999999999993" customHeight="1">
      <c r="A7" s="368"/>
      <c r="B7" s="369"/>
      <c r="C7" s="60"/>
      <c r="D7" s="153"/>
      <c r="E7" s="153"/>
      <c r="F7" s="153"/>
      <c r="G7" s="44"/>
    </row>
    <row r="8" spans="1:7" s="41" customFormat="1" ht="9.9499999999999993" customHeight="1">
      <c r="A8" s="368"/>
      <c r="B8" s="369"/>
      <c r="C8" s="60"/>
      <c r="D8" s="153"/>
      <c r="E8" s="153"/>
      <c r="F8" s="153"/>
      <c r="G8" s="44"/>
    </row>
    <row r="9" spans="1:7" s="41" customFormat="1" ht="10.5" customHeight="1" thickBot="1">
      <c r="A9" s="364"/>
      <c r="B9" s="366"/>
      <c r="C9" s="56"/>
      <c r="D9" s="61"/>
      <c r="E9" s="154"/>
      <c r="F9" s="61"/>
      <c r="G9" s="62"/>
    </row>
    <row r="10" spans="1:7" s="41" customFormat="1" ht="9.6" customHeight="1"/>
    <row r="11" spans="1:7" s="41" customFormat="1" ht="9.6" customHeight="1"/>
    <row r="12" spans="1:7" s="41" customFormat="1" ht="9.6" customHeight="1"/>
    <row r="14" spans="1:7">
      <c r="B14" s="57"/>
    </row>
  </sheetData>
  <mergeCells count="9">
    <mergeCell ref="A6:A9"/>
    <mergeCell ref="B6:B9"/>
    <mergeCell ref="A2:G2"/>
    <mergeCell ref="B4:B5"/>
    <mergeCell ref="C4:C5"/>
    <mergeCell ref="A3:G3"/>
    <mergeCell ref="G4:G5"/>
    <mergeCell ref="A4:A5"/>
    <mergeCell ref="D4:F4"/>
  </mergeCells>
  <phoneticPr fontId="1" type="noConversion"/>
  <conditionalFormatting sqref="C6:G6 C7:C8 G7:G8 C9:G9 B14">
    <cfRule type="cellIs" dxfId="10" priority="11" stopIfTrue="1" operator="equal">
      <formula>"tbd"</formula>
    </cfRule>
  </conditionalFormatting>
  <conditionalFormatting sqref="C6:G6 G7:G8 C9:G9 C7:C8 B14">
    <cfRule type="cellIs" dxfId="9" priority="10" stopIfTrue="1" operator="equal">
      <formula>"-"</formula>
    </cfRule>
  </conditionalFormatting>
  <conditionalFormatting sqref="D6:G6 D9:G9 G7:G8">
    <cfRule type="cellIs" dxfId="8" priority="9" stopIfTrue="1" operator="equal">
      <formula>"tbd"</formula>
    </cfRule>
  </conditionalFormatting>
  <conditionalFormatting sqref="D6:G6 D9:G9">
    <cfRule type="cellIs" dxfId="7" priority="8" stopIfTrue="1" operator="equal">
      <formula>"-"</formula>
    </cfRule>
  </conditionalFormatting>
  <conditionalFormatting sqref="E6:E9 D7:F8">
    <cfRule type="cellIs" dxfId="6" priority="1" stopIfTrue="1" operator="equal">
      <formula>"N"</formula>
    </cfRule>
    <cfRule type="cellIs" dxfId="5" priority="3" stopIfTrue="1" operator="equal">
      <formula>"tbd"</formula>
    </cfRule>
    <cfRule type="cellIs" dxfId="4" priority="4" stopIfTrue="1" operator="equal">
      <formula>"-"</formula>
    </cfRule>
    <cfRule type="cellIs" dxfId="3" priority="5" stopIfTrue="1" operator="equal">
      <formula>"tbd"</formula>
    </cfRule>
  </conditionalFormatting>
  <conditionalFormatting sqref="E6:E9 D7:G8">
    <cfRule type="cellIs" dxfId="2" priority="2" stopIfTrue="1" operator="equal">
      <formula>"-"</formula>
    </cfRule>
  </conditionalFormatting>
  <dataValidations count="1">
    <dataValidation type="list" allowBlank="1" showInputMessage="1" showErrorMessage="1" sqref="D6:F9" xr:uid="{00000000-0002-0000-0400-000000000000}">
      <formula1>"Y,N,TBD"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53"/>
  <sheetViews>
    <sheetView topLeftCell="A22" zoomScale="80" zoomScaleNormal="80" workbookViewId="0">
      <selection activeCell="L18" sqref="L18"/>
    </sheetView>
  </sheetViews>
  <sheetFormatPr defaultColWidth="9" defaultRowHeight="15.95" customHeight="1"/>
  <cols>
    <col min="1" max="1" width="12" style="32" customWidth="1"/>
    <col min="2" max="2" width="41.625" style="32" customWidth="1"/>
    <col min="3" max="6" width="6.625" style="32" customWidth="1"/>
    <col min="7" max="8" width="9" style="32" customWidth="1"/>
    <col min="9" max="9" width="13.5" style="32" customWidth="1"/>
    <col min="10" max="10" width="8.125" style="32" customWidth="1"/>
    <col min="11" max="11" width="9" style="32" customWidth="1"/>
    <col min="12" max="12" width="40.875" style="32" customWidth="1"/>
    <col min="13" max="13" width="22.125" style="32" customWidth="1"/>
    <col min="14" max="14" width="9" style="32" customWidth="1"/>
    <col min="15" max="16384" width="9" style="32"/>
  </cols>
  <sheetData>
    <row r="2" spans="1:18" ht="19.5" customHeight="1">
      <c r="A2" s="303" t="s">
        <v>37</v>
      </c>
    </row>
    <row r="3" spans="1:18" ht="15.95" customHeight="1" thickBot="1"/>
    <row r="4" spans="1:18" s="95" customFormat="1" ht="15.95" customHeight="1">
      <c r="A4" s="463" t="s">
        <v>118</v>
      </c>
      <c r="B4" s="460" t="s">
        <v>6</v>
      </c>
      <c r="C4" s="460" t="s">
        <v>119</v>
      </c>
      <c r="D4" s="377"/>
      <c r="E4" s="377"/>
      <c r="F4" s="376"/>
      <c r="G4" s="460" t="s">
        <v>120</v>
      </c>
      <c r="H4" s="461"/>
      <c r="I4" s="469" t="s">
        <v>121</v>
      </c>
      <c r="J4" s="460" t="s">
        <v>122</v>
      </c>
      <c r="K4" s="461"/>
      <c r="L4" s="464" t="s">
        <v>76</v>
      </c>
      <c r="M4" s="281"/>
      <c r="N4" s="281"/>
      <c r="O4" s="281"/>
      <c r="P4" s="281"/>
      <c r="Q4" s="281"/>
      <c r="R4" s="281"/>
    </row>
    <row r="5" spans="1:18" s="96" customFormat="1" ht="15.95" customHeight="1">
      <c r="A5" s="368"/>
      <c r="B5" s="369"/>
      <c r="C5" s="465" t="s">
        <v>123</v>
      </c>
      <c r="D5" s="392"/>
      <c r="E5" s="465" t="s">
        <v>124</v>
      </c>
      <c r="F5" s="392"/>
      <c r="G5" s="462"/>
      <c r="H5" s="444"/>
      <c r="I5" s="369"/>
      <c r="J5" s="462"/>
      <c r="K5" s="444"/>
      <c r="L5" s="413"/>
      <c r="M5" s="32"/>
      <c r="N5" s="32"/>
      <c r="O5" s="32"/>
      <c r="P5" s="32"/>
      <c r="Q5" s="32"/>
      <c r="R5" s="32"/>
    </row>
    <row r="6" spans="1:18" s="96" customFormat="1" ht="30" customHeight="1" thickBot="1">
      <c r="A6" s="379"/>
      <c r="B6" s="371"/>
      <c r="C6" s="342">
        <v>22</v>
      </c>
      <c r="D6" s="305" t="s">
        <v>125</v>
      </c>
      <c r="E6" s="342">
        <v>22</v>
      </c>
      <c r="F6" s="305" t="s">
        <v>125</v>
      </c>
      <c r="G6" s="305" t="s">
        <v>126</v>
      </c>
      <c r="H6" s="305" t="s">
        <v>127</v>
      </c>
      <c r="I6" s="366"/>
      <c r="J6" s="305" t="s">
        <v>128</v>
      </c>
      <c r="K6" s="97" t="s">
        <v>129</v>
      </c>
      <c r="L6" s="449"/>
      <c r="M6" s="32"/>
      <c r="N6" s="32"/>
      <c r="O6" s="32"/>
      <c r="P6" s="32"/>
      <c r="Q6" s="32"/>
      <c r="R6" s="32"/>
    </row>
    <row r="7" spans="1:18" s="96" customFormat="1" ht="30" customHeight="1">
      <c r="A7" s="298" t="s">
        <v>130</v>
      </c>
      <c r="B7" s="329" t="s">
        <v>131</v>
      </c>
      <c r="C7" s="317"/>
      <c r="D7" s="317"/>
      <c r="E7" s="317"/>
      <c r="F7" s="317"/>
      <c r="G7" s="316"/>
      <c r="H7" s="316"/>
      <c r="I7" s="316"/>
      <c r="J7" s="315">
        <v>16</v>
      </c>
      <c r="K7" s="241" t="s">
        <v>132</v>
      </c>
      <c r="L7" s="99"/>
      <c r="M7" s="166"/>
      <c r="N7" s="32"/>
      <c r="O7" s="32"/>
      <c r="P7" s="32"/>
      <c r="Q7" s="32"/>
      <c r="R7" s="32"/>
    </row>
    <row r="8" spans="1:18" s="166" customFormat="1" ht="18.75" customHeight="1">
      <c r="A8" s="298" t="s">
        <v>133</v>
      </c>
      <c r="B8" s="329" t="s">
        <v>134</v>
      </c>
      <c r="C8" s="317"/>
      <c r="D8" s="317"/>
      <c r="E8" s="317"/>
      <c r="F8" s="317"/>
      <c r="G8" s="316"/>
      <c r="H8" s="316"/>
      <c r="I8" s="316"/>
      <c r="J8" s="315">
        <v>6</v>
      </c>
      <c r="K8" s="241" t="s">
        <v>132</v>
      </c>
      <c r="L8" s="99"/>
      <c r="N8"/>
      <c r="O8"/>
      <c r="P8"/>
      <c r="Q8"/>
      <c r="R8"/>
    </row>
    <row r="9" spans="1:18" s="166" customFormat="1" ht="15.95" customHeight="1">
      <c r="A9" s="298" t="s">
        <v>135</v>
      </c>
      <c r="B9" s="329" t="s">
        <v>136</v>
      </c>
      <c r="C9" s="317"/>
      <c r="D9" s="317"/>
      <c r="E9" s="317"/>
      <c r="F9" s="317"/>
      <c r="G9" s="316"/>
      <c r="H9" s="316"/>
      <c r="I9" s="316"/>
      <c r="J9" s="315">
        <v>6</v>
      </c>
      <c r="K9" s="241" t="s">
        <v>132</v>
      </c>
      <c r="L9" s="99"/>
      <c r="N9"/>
      <c r="O9"/>
      <c r="P9"/>
      <c r="Q9"/>
      <c r="R9"/>
    </row>
    <row r="10" spans="1:18" ht="15.95" customHeight="1">
      <c r="A10" s="298" t="s">
        <v>137</v>
      </c>
      <c r="B10" s="329" t="s">
        <v>138</v>
      </c>
      <c r="C10" s="317"/>
      <c r="D10" s="317"/>
      <c r="E10" s="317"/>
      <c r="F10" s="317"/>
      <c r="G10" s="316"/>
      <c r="H10" s="316"/>
      <c r="I10" s="316"/>
      <c r="J10" s="315">
        <v>3</v>
      </c>
      <c r="K10" s="241" t="s">
        <v>2866</v>
      </c>
      <c r="L10" s="99"/>
      <c r="M10" s="166"/>
      <c r="N10"/>
      <c r="O10"/>
      <c r="P10"/>
      <c r="Q10"/>
      <c r="R10"/>
    </row>
    <row r="11" spans="1:18" ht="15.95" customHeight="1">
      <c r="A11" s="298" t="s">
        <v>140</v>
      </c>
      <c r="B11" s="329" t="s">
        <v>141</v>
      </c>
      <c r="C11" s="317"/>
      <c r="D11" s="317"/>
      <c r="E11" s="317"/>
      <c r="F11" s="317"/>
      <c r="G11" s="316"/>
      <c r="H11" s="316"/>
      <c r="I11" s="316"/>
      <c r="J11" s="315">
        <v>20</v>
      </c>
      <c r="K11" s="241" t="s">
        <v>142</v>
      </c>
      <c r="L11" s="99"/>
      <c r="M11" s="166"/>
      <c r="N11"/>
      <c r="O11"/>
      <c r="P11"/>
      <c r="Q11"/>
      <c r="R11"/>
    </row>
    <row r="12" spans="1:18" ht="15.95" customHeight="1">
      <c r="A12" s="298" t="s">
        <v>143</v>
      </c>
      <c r="B12" s="329" t="s">
        <v>144</v>
      </c>
      <c r="C12" s="317"/>
      <c r="D12" s="317"/>
      <c r="E12" s="317"/>
      <c r="F12" s="317"/>
      <c r="G12" s="316"/>
      <c r="H12" s="316"/>
      <c r="I12" s="316"/>
      <c r="J12" s="315">
        <v>17</v>
      </c>
      <c r="K12" s="241" t="s">
        <v>142</v>
      </c>
      <c r="L12" s="99"/>
      <c r="M12" s="166"/>
      <c r="N12"/>
      <c r="O12"/>
      <c r="P12"/>
      <c r="Q12"/>
      <c r="R12"/>
    </row>
    <row r="13" spans="1:18" ht="15.95" customHeight="1">
      <c r="A13" s="298" t="s">
        <v>145</v>
      </c>
      <c r="B13" s="329" t="s">
        <v>146</v>
      </c>
      <c r="C13" s="317"/>
      <c r="D13" s="317"/>
      <c r="E13" s="317"/>
      <c r="F13" s="317"/>
      <c r="G13" s="316"/>
      <c r="H13" s="316"/>
      <c r="I13" s="316"/>
      <c r="J13" s="315">
        <v>6</v>
      </c>
      <c r="K13" s="241" t="s">
        <v>132</v>
      </c>
      <c r="L13" s="99"/>
      <c r="M13" s="166"/>
      <c r="N13"/>
      <c r="O13"/>
      <c r="P13"/>
      <c r="Q13"/>
      <c r="R13"/>
    </row>
    <row r="14" spans="1:18" ht="15.95" customHeight="1">
      <c r="A14" s="298" t="s">
        <v>147</v>
      </c>
      <c r="B14" s="329" t="s">
        <v>148</v>
      </c>
      <c r="C14" s="317"/>
      <c r="D14" s="317"/>
      <c r="E14" s="317"/>
      <c r="F14" s="317"/>
      <c r="G14" s="316"/>
      <c r="H14" s="316"/>
      <c r="I14" s="316"/>
      <c r="J14" s="315">
        <v>10</v>
      </c>
      <c r="K14" s="241" t="s">
        <v>142</v>
      </c>
      <c r="L14" s="99"/>
      <c r="M14" s="166"/>
      <c r="N14"/>
      <c r="O14"/>
      <c r="P14"/>
      <c r="Q14"/>
      <c r="R14"/>
    </row>
    <row r="15" spans="1:18" ht="15.95" customHeight="1">
      <c r="A15" s="298" t="s">
        <v>149</v>
      </c>
      <c r="B15" s="329" t="s">
        <v>150</v>
      </c>
      <c r="C15" s="317"/>
      <c r="D15" s="317"/>
      <c r="E15" s="317"/>
      <c r="F15" s="317"/>
      <c r="G15" s="316"/>
      <c r="H15" s="316"/>
      <c r="I15" s="316"/>
      <c r="J15" s="315">
        <v>10</v>
      </c>
      <c r="K15" s="241" t="s">
        <v>142</v>
      </c>
      <c r="L15" s="99"/>
      <c r="M15" s="166"/>
      <c r="N15"/>
      <c r="O15"/>
      <c r="P15"/>
      <c r="Q15"/>
      <c r="R15"/>
    </row>
    <row r="16" spans="1:18" ht="15.95" customHeight="1">
      <c r="A16" s="298" t="s">
        <v>151</v>
      </c>
      <c r="B16" s="329" t="s">
        <v>152</v>
      </c>
      <c r="C16" s="317"/>
      <c r="D16" s="317"/>
      <c r="E16" s="317"/>
      <c r="F16" s="317"/>
      <c r="G16" s="316"/>
      <c r="H16" s="316"/>
      <c r="I16" s="316"/>
      <c r="J16" s="315">
        <v>6</v>
      </c>
      <c r="K16" s="241" t="s">
        <v>132</v>
      </c>
      <c r="L16" s="99"/>
      <c r="M16" s="166"/>
      <c r="N16"/>
      <c r="O16"/>
      <c r="P16"/>
      <c r="Q16"/>
      <c r="R16"/>
    </row>
    <row r="17" spans="1:18" ht="15.95" customHeight="1">
      <c r="A17" s="298" t="s">
        <v>153</v>
      </c>
      <c r="B17" s="329" t="s">
        <v>154</v>
      </c>
      <c r="C17" s="317"/>
      <c r="D17" s="317"/>
      <c r="E17" s="317"/>
      <c r="F17" s="317"/>
      <c r="G17" s="316"/>
      <c r="H17" s="316"/>
      <c r="I17" s="316"/>
      <c r="J17" s="315">
        <v>6</v>
      </c>
      <c r="K17" s="241" t="s">
        <v>132</v>
      </c>
      <c r="L17" s="99"/>
      <c r="M17" s="166"/>
      <c r="N17"/>
      <c r="O17"/>
      <c r="P17"/>
      <c r="Q17"/>
      <c r="R17"/>
    </row>
    <row r="18" spans="1:18" ht="15.95" customHeight="1">
      <c r="A18" s="298" t="s">
        <v>155</v>
      </c>
      <c r="B18" s="329" t="s">
        <v>156</v>
      </c>
      <c r="C18" s="317"/>
      <c r="D18" s="317"/>
      <c r="E18" s="317"/>
      <c r="F18" s="317"/>
      <c r="G18" s="316"/>
      <c r="H18" s="316"/>
      <c r="I18" s="316"/>
      <c r="J18" s="315">
        <v>3</v>
      </c>
      <c r="K18" s="241" t="s">
        <v>2867</v>
      </c>
      <c r="L18" s="99"/>
      <c r="M18" s="166"/>
      <c r="N18"/>
      <c r="O18"/>
      <c r="P18"/>
      <c r="Q18"/>
      <c r="R18"/>
    </row>
    <row r="19" spans="1:18" ht="15.95" customHeight="1">
      <c r="A19" s="298" t="s">
        <v>157</v>
      </c>
      <c r="B19" s="329" t="s">
        <v>158</v>
      </c>
      <c r="C19" s="317"/>
      <c r="D19" s="317"/>
      <c r="E19" s="317"/>
      <c r="F19" s="317"/>
      <c r="G19" s="316"/>
      <c r="H19" s="316"/>
      <c r="I19" s="316"/>
      <c r="J19" s="315">
        <v>20</v>
      </c>
      <c r="K19" s="241" t="s">
        <v>159</v>
      </c>
      <c r="L19" s="99"/>
      <c r="M19" s="166"/>
      <c r="N19"/>
      <c r="O19"/>
      <c r="P19"/>
      <c r="Q19"/>
      <c r="R19"/>
    </row>
    <row r="20" spans="1:18" ht="15.95" customHeight="1">
      <c r="A20" s="298" t="s">
        <v>160</v>
      </c>
      <c r="B20" s="329" t="s">
        <v>161</v>
      </c>
      <c r="C20" s="317"/>
      <c r="D20" s="317"/>
      <c r="E20" s="317"/>
      <c r="F20" s="317"/>
      <c r="G20" s="316"/>
      <c r="H20" s="316"/>
      <c r="I20" s="316"/>
      <c r="J20" s="315">
        <v>16</v>
      </c>
      <c r="K20" s="241" t="s">
        <v>132</v>
      </c>
      <c r="L20" s="99"/>
      <c r="M20" s="166"/>
      <c r="N20"/>
      <c r="O20"/>
      <c r="P20"/>
      <c r="Q20"/>
      <c r="R20"/>
    </row>
    <row r="21" spans="1:18" ht="15.95" customHeight="1">
      <c r="A21" s="298" t="s">
        <v>162</v>
      </c>
      <c r="B21" s="329" t="s">
        <v>163</v>
      </c>
      <c r="C21" s="317"/>
      <c r="D21" s="317"/>
      <c r="E21" s="317"/>
      <c r="F21" s="317"/>
      <c r="G21" s="316"/>
      <c r="H21" s="316"/>
      <c r="I21" s="316"/>
      <c r="J21" s="315">
        <v>16</v>
      </c>
      <c r="K21" s="241" t="s">
        <v>132</v>
      </c>
      <c r="L21" s="99"/>
      <c r="M21" s="166"/>
      <c r="N21"/>
      <c r="O21"/>
      <c r="P21"/>
      <c r="Q21"/>
      <c r="R21"/>
    </row>
    <row r="22" spans="1:18" ht="15.95" customHeight="1">
      <c r="A22" s="298" t="s">
        <v>164</v>
      </c>
      <c r="B22" s="329" t="s">
        <v>165</v>
      </c>
      <c r="C22" s="317"/>
      <c r="D22" s="317"/>
      <c r="E22" s="317"/>
      <c r="F22" s="317"/>
      <c r="G22" s="316"/>
      <c r="H22" s="316"/>
      <c r="I22" s="316"/>
      <c r="J22" s="315">
        <v>16</v>
      </c>
      <c r="K22" s="241" t="s">
        <v>132</v>
      </c>
      <c r="L22" s="99"/>
      <c r="M22" s="166"/>
      <c r="N22"/>
      <c r="O22"/>
      <c r="P22"/>
      <c r="Q22"/>
      <c r="R22"/>
    </row>
    <row r="23" spans="1:18" ht="15.95" customHeight="1">
      <c r="A23" s="298" t="s">
        <v>166</v>
      </c>
      <c r="B23" s="329" t="s">
        <v>167</v>
      </c>
      <c r="C23" s="317"/>
      <c r="D23" s="317"/>
      <c r="E23" s="317"/>
      <c r="F23" s="317"/>
      <c r="G23" s="316"/>
      <c r="H23" s="316"/>
      <c r="I23" s="316"/>
      <c r="J23" s="315">
        <v>16</v>
      </c>
      <c r="K23" s="241" t="s">
        <v>132</v>
      </c>
      <c r="L23" s="99"/>
      <c r="M23" s="166"/>
      <c r="N23"/>
      <c r="O23"/>
      <c r="P23"/>
      <c r="Q23"/>
      <c r="R23"/>
    </row>
    <row r="24" spans="1:18" ht="15.95" customHeight="1">
      <c r="A24" s="298" t="s">
        <v>168</v>
      </c>
      <c r="B24" s="329" t="s">
        <v>169</v>
      </c>
      <c r="C24" s="317"/>
      <c r="D24" s="317"/>
      <c r="E24" s="317"/>
      <c r="F24" s="317"/>
      <c r="G24" s="316"/>
      <c r="H24" s="316"/>
      <c r="I24" s="316"/>
      <c r="J24" s="315">
        <v>16</v>
      </c>
      <c r="K24" s="241" t="s">
        <v>132</v>
      </c>
      <c r="L24" s="99"/>
      <c r="M24" s="166"/>
      <c r="N24"/>
      <c r="O24"/>
      <c r="P24"/>
      <c r="Q24"/>
      <c r="R24"/>
    </row>
    <row r="25" spans="1:18" s="38" customFormat="1" ht="15.95" customHeight="1">
      <c r="A25" s="298" t="s">
        <v>170</v>
      </c>
      <c r="B25" s="329" t="s">
        <v>171</v>
      </c>
      <c r="C25" s="317"/>
      <c r="D25" s="317"/>
      <c r="E25" s="317"/>
      <c r="F25" s="317"/>
      <c r="G25" s="316"/>
      <c r="H25" s="316"/>
      <c r="I25" s="316"/>
      <c r="J25" s="315">
        <v>16</v>
      </c>
      <c r="K25" s="241" t="s">
        <v>132</v>
      </c>
      <c r="L25" s="99"/>
      <c r="M25" s="166"/>
      <c r="N25"/>
      <c r="O25"/>
      <c r="P25"/>
      <c r="Q25"/>
      <c r="R25"/>
    </row>
    <row r="26" spans="1:18" ht="15.95" customHeight="1">
      <c r="A26" s="298" t="s">
        <v>172</v>
      </c>
      <c r="B26" s="329" t="s">
        <v>173</v>
      </c>
      <c r="C26" s="317"/>
      <c r="D26" s="317"/>
      <c r="E26" s="317"/>
      <c r="F26" s="317"/>
      <c r="G26" s="316"/>
      <c r="H26" s="316"/>
      <c r="I26" s="316"/>
      <c r="J26" s="315">
        <v>16</v>
      </c>
      <c r="K26" s="241" t="s">
        <v>132</v>
      </c>
      <c r="L26" s="99"/>
      <c r="M26" s="166"/>
      <c r="N26"/>
      <c r="O26"/>
      <c r="P26"/>
      <c r="Q26"/>
      <c r="R26"/>
    </row>
    <row r="27" spans="1:18" ht="15.95" customHeight="1">
      <c r="A27" s="298" t="s">
        <v>174</v>
      </c>
      <c r="B27" s="329" t="s">
        <v>175</v>
      </c>
      <c r="C27" s="317"/>
      <c r="D27" s="317"/>
      <c r="E27" s="317"/>
      <c r="F27" s="317"/>
      <c r="G27" s="316"/>
      <c r="H27" s="316"/>
      <c r="I27" s="316"/>
      <c r="J27" s="315">
        <v>16</v>
      </c>
      <c r="K27" s="241" t="s">
        <v>132</v>
      </c>
      <c r="L27" s="99"/>
      <c r="M27" s="166"/>
      <c r="N27"/>
      <c r="O27"/>
      <c r="P27"/>
      <c r="Q27"/>
      <c r="R27"/>
    </row>
    <row r="28" spans="1:18" s="166" customFormat="1" ht="15.95" customHeight="1">
      <c r="A28" s="298" t="s">
        <v>176</v>
      </c>
      <c r="B28" s="329" t="s">
        <v>177</v>
      </c>
      <c r="C28" s="317"/>
      <c r="D28" s="317"/>
      <c r="E28" s="317"/>
      <c r="F28" s="317"/>
      <c r="G28" s="316"/>
      <c r="H28" s="316"/>
      <c r="I28" s="316"/>
      <c r="J28" s="315">
        <v>16</v>
      </c>
      <c r="K28" s="241" t="s">
        <v>132</v>
      </c>
      <c r="L28" s="99"/>
      <c r="N28"/>
      <c r="O28"/>
      <c r="P28"/>
      <c r="Q28"/>
      <c r="R28"/>
    </row>
    <row r="29" spans="1:18" ht="15.95" customHeight="1">
      <c r="A29" s="298" t="s">
        <v>178</v>
      </c>
      <c r="B29" s="329" t="s">
        <v>179</v>
      </c>
      <c r="C29" s="317"/>
      <c r="D29" s="317"/>
      <c r="E29" s="317"/>
      <c r="F29" s="317"/>
      <c r="G29" s="316"/>
      <c r="H29" s="316"/>
      <c r="I29" s="316"/>
      <c r="J29" s="315">
        <v>16</v>
      </c>
      <c r="K29" s="241" t="s">
        <v>132</v>
      </c>
      <c r="L29" s="99"/>
      <c r="M29" s="166"/>
      <c r="N29"/>
      <c r="O29"/>
      <c r="P29"/>
      <c r="Q29"/>
      <c r="R29"/>
    </row>
    <row r="30" spans="1:18" ht="15.95" customHeight="1">
      <c r="A30" s="298" t="s">
        <v>180</v>
      </c>
      <c r="B30" s="329" t="s">
        <v>181</v>
      </c>
      <c r="C30" s="317"/>
      <c r="D30" s="317"/>
      <c r="E30" s="317"/>
      <c r="F30" s="317"/>
      <c r="G30" s="316"/>
      <c r="H30" s="316"/>
      <c r="I30" s="316"/>
      <c r="J30" s="315">
        <v>16</v>
      </c>
      <c r="K30" s="241" t="s">
        <v>132</v>
      </c>
      <c r="L30" s="99"/>
      <c r="M30" s="166"/>
      <c r="N30"/>
      <c r="O30"/>
      <c r="P30"/>
      <c r="Q30"/>
      <c r="R30"/>
    </row>
    <row r="31" spans="1:18" ht="15.95" customHeight="1">
      <c r="A31" s="298" t="s">
        <v>182</v>
      </c>
      <c r="B31" s="329" t="s">
        <v>183</v>
      </c>
      <c r="C31" s="317"/>
      <c r="D31" s="317"/>
      <c r="E31" s="317"/>
      <c r="F31" s="317"/>
      <c r="G31" s="316"/>
      <c r="H31" s="316"/>
      <c r="I31" s="316"/>
      <c r="J31" s="315">
        <v>16</v>
      </c>
      <c r="K31" s="241" t="s">
        <v>132</v>
      </c>
      <c r="L31" s="99"/>
      <c r="M31" s="166"/>
      <c r="N31"/>
      <c r="O31"/>
      <c r="P31"/>
      <c r="Q31"/>
      <c r="R31"/>
    </row>
    <row r="32" spans="1:18" ht="16.5" customHeight="1">
      <c r="A32" s="298" t="s">
        <v>184</v>
      </c>
      <c r="B32" s="329" t="s">
        <v>185</v>
      </c>
      <c r="C32" s="317"/>
      <c r="D32" s="317"/>
      <c r="E32" s="317"/>
      <c r="F32" s="317"/>
      <c r="G32" s="316"/>
      <c r="H32" s="316"/>
      <c r="I32" s="316"/>
      <c r="J32" s="315">
        <v>16</v>
      </c>
      <c r="K32" s="241" t="s">
        <v>132</v>
      </c>
      <c r="L32" s="99"/>
      <c r="M32" s="166"/>
      <c r="N32"/>
      <c r="O32"/>
      <c r="P32"/>
      <c r="Q32"/>
      <c r="R32"/>
    </row>
    <row r="33" spans="1:18" ht="15.95" customHeight="1">
      <c r="A33" s="298" t="s">
        <v>186</v>
      </c>
      <c r="B33" s="329" t="s">
        <v>187</v>
      </c>
      <c r="C33" s="317"/>
      <c r="D33" s="317"/>
      <c r="E33" s="317"/>
      <c r="F33" s="317"/>
      <c r="G33" s="316"/>
      <c r="H33" s="316"/>
      <c r="I33" s="316"/>
      <c r="J33" s="315">
        <v>16</v>
      </c>
      <c r="K33" s="241" t="s">
        <v>132</v>
      </c>
      <c r="L33" s="99"/>
      <c r="M33" s="166"/>
      <c r="N33"/>
      <c r="O33"/>
      <c r="P33"/>
      <c r="Q33"/>
      <c r="R33"/>
    </row>
    <row r="34" spans="1:18" ht="15.95" customHeight="1">
      <c r="A34" s="298" t="s">
        <v>188</v>
      </c>
      <c r="B34" s="329" t="s">
        <v>189</v>
      </c>
      <c r="C34" s="317"/>
      <c r="D34" s="317"/>
      <c r="E34" s="317"/>
      <c r="F34" s="317"/>
      <c r="G34" s="316"/>
      <c r="H34" s="316"/>
      <c r="I34" s="316"/>
      <c r="J34" s="315">
        <v>16</v>
      </c>
      <c r="K34" s="241" t="s">
        <v>132</v>
      </c>
      <c r="L34" s="99"/>
      <c r="M34" s="166"/>
      <c r="N34"/>
      <c r="O34"/>
      <c r="P34"/>
      <c r="Q34"/>
      <c r="R34"/>
    </row>
    <row r="35" spans="1:18" ht="15.95" customHeight="1">
      <c r="A35" s="302"/>
      <c r="B35" s="332"/>
      <c r="C35" s="312"/>
      <c r="D35" s="312"/>
      <c r="E35" s="312"/>
      <c r="F35" s="312"/>
      <c r="G35" s="289"/>
      <c r="H35" s="289"/>
      <c r="I35" s="289"/>
      <c r="J35" s="283"/>
      <c r="K35" s="310"/>
      <c r="L35" s="284"/>
      <c r="M35"/>
      <c r="N35"/>
      <c r="O35"/>
      <c r="P35"/>
      <c r="Q35"/>
      <c r="R35"/>
    </row>
    <row r="36" spans="1:18" ht="15.95" customHeight="1">
      <c r="A36" s="302"/>
      <c r="B36" s="332"/>
      <c r="C36" s="312"/>
      <c r="D36" s="312"/>
      <c r="E36" s="312"/>
      <c r="F36" s="312"/>
      <c r="G36" s="289"/>
      <c r="H36" s="289"/>
      <c r="I36" s="289"/>
      <c r="J36" s="283"/>
      <c r="K36" s="310"/>
      <c r="L36" s="284"/>
      <c r="M36"/>
      <c r="N36"/>
      <c r="O36"/>
      <c r="P36"/>
      <c r="Q36"/>
      <c r="R36"/>
    </row>
    <row r="37" spans="1:18" ht="15.95" customHeight="1">
      <c r="A37" s="302"/>
      <c r="B37" s="332"/>
      <c r="C37" s="312"/>
      <c r="D37" s="312"/>
      <c r="E37" s="312"/>
      <c r="F37" s="312"/>
      <c r="G37" s="289"/>
      <c r="H37" s="289"/>
      <c r="I37" s="289"/>
      <c r="J37" s="283"/>
      <c r="K37" s="310"/>
      <c r="L37" s="284"/>
      <c r="M37"/>
      <c r="N37"/>
      <c r="O37"/>
      <c r="P37"/>
      <c r="Q37"/>
      <c r="R37"/>
    </row>
    <row r="38" spans="1:18" ht="15.95" customHeight="1" thickBot="1">
      <c r="A38" s="298"/>
      <c r="B38" s="329"/>
      <c r="C38" s="317"/>
      <c r="D38" s="317"/>
      <c r="E38" s="317"/>
      <c r="F38" s="317"/>
      <c r="G38" s="316"/>
      <c r="H38" s="316"/>
      <c r="I38" s="316"/>
      <c r="J38" s="315"/>
      <c r="K38" s="241"/>
      <c r="L38" s="99"/>
      <c r="M38" s="166"/>
      <c r="N38"/>
      <c r="O38"/>
      <c r="P38"/>
      <c r="Q38"/>
      <c r="R38"/>
    </row>
    <row r="39" spans="1:18" ht="75.75" customHeight="1" thickBot="1">
      <c r="A39" s="298"/>
      <c r="B39" s="329"/>
      <c r="C39" s="317"/>
      <c r="D39" s="317"/>
      <c r="E39" s="317"/>
      <c r="F39" s="317"/>
      <c r="G39" s="316"/>
      <c r="H39" s="316"/>
      <c r="I39" s="316"/>
      <c r="J39" s="315"/>
      <c r="K39" s="241"/>
      <c r="L39" s="250"/>
      <c r="M39"/>
      <c r="N39"/>
      <c r="O39"/>
      <c r="P39"/>
      <c r="Q39"/>
      <c r="R39"/>
    </row>
    <row r="40" spans="1:18" ht="19.5" customHeight="1"/>
    <row r="41" spans="1:18" ht="48" customHeight="1">
      <c r="A41" s="105" t="s">
        <v>190</v>
      </c>
      <c r="B41" s="459" t="s">
        <v>191</v>
      </c>
      <c r="C41" s="381"/>
      <c r="D41" s="381"/>
      <c r="E41" s="381"/>
      <c r="F41" s="381"/>
      <c r="G41" s="381"/>
      <c r="H41" s="381"/>
      <c r="I41" s="381"/>
      <c r="J41" s="381"/>
      <c r="K41" s="381"/>
      <c r="L41" s="381"/>
    </row>
    <row r="42" spans="1:18" ht="15.95" customHeight="1">
      <c r="A42" s="105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105"/>
    </row>
    <row r="43" spans="1:18" ht="33.75" customHeight="1">
      <c r="A43" s="105" t="s">
        <v>192</v>
      </c>
      <c r="B43" s="459" t="s">
        <v>193</v>
      </c>
      <c r="C43" s="381"/>
      <c r="D43" s="381"/>
      <c r="E43" s="381"/>
      <c r="F43" s="381"/>
      <c r="G43" s="381"/>
      <c r="H43" s="381"/>
      <c r="I43" s="381"/>
      <c r="J43" s="381"/>
      <c r="K43" s="381"/>
      <c r="L43" s="381"/>
    </row>
    <row r="44" spans="1:18" ht="15.95" customHeight="1">
      <c r="A44" s="105"/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105"/>
    </row>
    <row r="45" spans="1:18" ht="15.95" customHeight="1">
      <c r="A45" s="105" t="s">
        <v>194</v>
      </c>
      <c r="B45" s="459" t="s">
        <v>195</v>
      </c>
      <c r="C45" s="381"/>
      <c r="D45" s="381"/>
      <c r="E45" s="381"/>
      <c r="F45" s="381"/>
      <c r="G45" s="381"/>
      <c r="H45" s="381"/>
      <c r="I45" s="381"/>
      <c r="J45" s="381"/>
      <c r="K45" s="381"/>
      <c r="L45" s="381"/>
    </row>
    <row r="46" spans="1:18" ht="15.9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1:18" s="219" customFormat="1" ht="14.1" customHeight="1">
      <c r="A47" s="220" t="s">
        <v>196</v>
      </c>
      <c r="B47" s="466" t="s">
        <v>197</v>
      </c>
      <c r="C47" s="467"/>
      <c r="D47" s="467"/>
      <c r="E47" s="467"/>
      <c r="F47" s="467"/>
      <c r="G47" s="467"/>
      <c r="H47" s="467"/>
      <c r="I47" s="467"/>
      <c r="J47" s="467"/>
      <c r="K47" s="467"/>
      <c r="L47" s="467"/>
    </row>
    <row r="48" spans="1:18" s="219" customFormat="1" ht="14.1" customHeight="1">
      <c r="B48" s="306"/>
      <c r="C48" s="306"/>
      <c r="D48" s="306"/>
      <c r="E48" s="306"/>
      <c r="F48" s="306"/>
      <c r="G48" s="306"/>
      <c r="H48" s="306"/>
      <c r="I48" s="306"/>
      <c r="J48" s="306"/>
      <c r="K48" s="306"/>
    </row>
    <row r="49" spans="1:12" ht="15.95" customHeight="1">
      <c r="A49" s="105" t="s">
        <v>198</v>
      </c>
      <c r="B49" s="459" t="s">
        <v>199</v>
      </c>
      <c r="C49" s="381"/>
      <c r="D49" s="381"/>
      <c r="E49" s="381"/>
      <c r="F49" s="381"/>
      <c r="G49" s="381"/>
      <c r="H49" s="381"/>
      <c r="I49" s="381"/>
      <c r="J49" s="381"/>
      <c r="K49" s="381"/>
      <c r="L49" s="381"/>
    </row>
    <row r="50" spans="1:12" ht="15.9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</row>
    <row r="51" spans="1:12" s="219" customFormat="1" ht="28.5" customHeight="1">
      <c r="A51" s="220" t="s">
        <v>200</v>
      </c>
      <c r="B51" s="468" t="s">
        <v>201</v>
      </c>
      <c r="C51" s="467"/>
      <c r="D51" s="467"/>
      <c r="E51" s="467"/>
      <c r="F51" s="467"/>
      <c r="G51" s="467"/>
      <c r="H51" s="467"/>
      <c r="I51" s="467"/>
      <c r="J51" s="467"/>
      <c r="K51" s="467"/>
      <c r="L51" s="467"/>
    </row>
    <row r="52" spans="1:12" s="219" customFormat="1" ht="14.1" customHeight="1">
      <c r="B52" s="306"/>
      <c r="C52" s="306"/>
      <c r="D52" s="306"/>
      <c r="E52" s="306"/>
      <c r="F52" s="306"/>
      <c r="G52" s="306"/>
      <c r="H52" s="306"/>
      <c r="I52" s="306"/>
      <c r="J52" s="306"/>
      <c r="K52" s="306"/>
    </row>
    <row r="53" spans="1:12" ht="33.75" customHeight="1">
      <c r="A53" s="105" t="s">
        <v>202</v>
      </c>
      <c r="B53" s="459" t="s">
        <v>203</v>
      </c>
      <c r="C53" s="381"/>
      <c r="D53" s="381"/>
      <c r="E53" s="381"/>
      <c r="F53" s="381"/>
      <c r="G53" s="381"/>
      <c r="H53" s="381"/>
      <c r="I53" s="381"/>
      <c r="J53" s="381"/>
      <c r="K53" s="381"/>
      <c r="L53" s="381"/>
    </row>
  </sheetData>
  <mergeCells count="16">
    <mergeCell ref="B49:L49"/>
    <mergeCell ref="B53:L53"/>
    <mergeCell ref="B43:L43"/>
    <mergeCell ref="G4:H5"/>
    <mergeCell ref="A4:A6"/>
    <mergeCell ref="J4:K5"/>
    <mergeCell ref="L4:L6"/>
    <mergeCell ref="B4:B6"/>
    <mergeCell ref="C4:F4"/>
    <mergeCell ref="C5:D5"/>
    <mergeCell ref="B47:L47"/>
    <mergeCell ref="B51:L51"/>
    <mergeCell ref="I4:I6"/>
    <mergeCell ref="E5:F5"/>
    <mergeCell ref="B45:L45"/>
    <mergeCell ref="B41:L41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1634"/>
  <sheetViews>
    <sheetView topLeftCell="C1141" zoomScale="85" zoomScaleNormal="85" workbookViewId="0">
      <selection activeCell="L1157" activeCellId="1" sqref="Q1156 L1156:L1157"/>
    </sheetView>
  </sheetViews>
  <sheetFormatPr defaultColWidth="9" defaultRowHeight="14.25"/>
  <cols>
    <col min="1" max="1" width="7.625" style="93" customWidth="1"/>
    <col min="2" max="2" width="16.375" style="32" customWidth="1"/>
    <col min="3" max="5" width="4.875" style="32" customWidth="1"/>
    <col min="6" max="6" width="7.125" style="32" customWidth="1"/>
    <col min="7" max="7" width="6.625" style="32" customWidth="1"/>
    <col min="8" max="8" width="6.375" style="101" customWidth="1"/>
    <col min="9" max="9" width="23.125" style="32" customWidth="1"/>
    <col min="10" max="10" width="22.625" style="32" customWidth="1"/>
    <col min="11" max="11" width="14.125" style="32" customWidth="1"/>
    <col min="12" max="12" width="18" style="32" customWidth="1"/>
    <col min="13" max="13" width="9" style="32" customWidth="1"/>
    <col min="14" max="15" width="12.125" style="32" customWidth="1"/>
    <col min="16" max="16" width="11.375" style="32" customWidth="1"/>
    <col min="17" max="17" width="17.125" style="32" customWidth="1"/>
    <col min="18" max="18" width="22.875" style="32" customWidth="1"/>
    <col min="19" max="19" width="9" style="32" customWidth="1"/>
    <col min="20" max="16384" width="9" style="32"/>
  </cols>
  <sheetData>
    <row r="2" spans="1:18" ht="23.1" customHeight="1">
      <c r="A2" s="380" t="s">
        <v>38</v>
      </c>
      <c r="B2" s="381"/>
      <c r="C2" s="381"/>
      <c r="D2" s="381"/>
      <c r="E2" s="381"/>
      <c r="F2" s="381"/>
      <c r="G2" s="381"/>
      <c r="H2" s="382"/>
      <c r="I2" s="381"/>
      <c r="J2" s="381"/>
      <c r="K2" s="381"/>
      <c r="L2" s="381"/>
      <c r="M2" s="381"/>
      <c r="N2" s="381"/>
      <c r="O2" s="381"/>
    </row>
    <row r="3" spans="1:18" ht="14.45" customHeight="1" thickBot="1">
      <c r="A3" s="100"/>
    </row>
    <row r="4" spans="1:18" ht="15">
      <c r="A4" s="378" t="s">
        <v>204</v>
      </c>
      <c r="B4" s="375" t="s">
        <v>6</v>
      </c>
      <c r="C4" s="370" t="s">
        <v>205</v>
      </c>
      <c r="D4" s="377"/>
      <c r="E4" s="376"/>
      <c r="F4" s="370" t="s">
        <v>128</v>
      </c>
      <c r="G4" s="370" t="s">
        <v>206</v>
      </c>
      <c r="H4" s="383" t="s">
        <v>207</v>
      </c>
      <c r="I4" s="370" t="s">
        <v>208</v>
      </c>
      <c r="J4" s="375" t="s">
        <v>209</v>
      </c>
      <c r="K4" s="375" t="s">
        <v>210</v>
      </c>
      <c r="L4" s="376"/>
      <c r="M4" s="375" t="s">
        <v>211</v>
      </c>
      <c r="N4" s="375" t="s">
        <v>212</v>
      </c>
      <c r="O4" s="375" t="s">
        <v>213</v>
      </c>
      <c r="P4" s="375" t="s">
        <v>214</v>
      </c>
      <c r="Q4" s="375" t="s">
        <v>215</v>
      </c>
      <c r="R4" s="373" t="s">
        <v>76</v>
      </c>
    </row>
    <row r="5" spans="1:18" ht="17.100000000000001" customHeight="1" thickBot="1">
      <c r="A5" s="379"/>
      <c r="B5" s="371"/>
      <c r="C5" s="309">
        <v>22</v>
      </c>
      <c r="D5" s="309" t="s">
        <v>86</v>
      </c>
      <c r="E5" s="309" t="s">
        <v>89</v>
      </c>
      <c r="F5" s="371"/>
      <c r="G5" s="371"/>
      <c r="H5" s="369"/>
      <c r="I5" s="371"/>
      <c r="J5" s="371"/>
      <c r="K5" s="309" t="s">
        <v>216</v>
      </c>
      <c r="L5" s="309" t="s">
        <v>217</v>
      </c>
      <c r="M5" s="371"/>
      <c r="N5" s="371"/>
      <c r="O5" s="371"/>
      <c r="P5" s="371"/>
      <c r="Q5" s="371"/>
      <c r="R5" s="374"/>
    </row>
    <row r="6" spans="1:18">
      <c r="A6" s="363" t="s">
        <v>218</v>
      </c>
      <c r="B6" s="365" t="s">
        <v>219</v>
      </c>
      <c r="C6" s="367"/>
      <c r="D6" s="367"/>
      <c r="E6" s="367"/>
      <c r="F6" s="372">
        <v>1</v>
      </c>
      <c r="G6" s="172" t="s">
        <v>220</v>
      </c>
      <c r="H6" s="172" t="s">
        <v>221</v>
      </c>
      <c r="I6" s="175" t="s">
        <v>219</v>
      </c>
      <c r="J6" s="176" t="s">
        <v>222</v>
      </c>
      <c r="K6" s="321" t="s">
        <v>223</v>
      </c>
      <c r="L6" s="321"/>
      <c r="M6" s="321"/>
      <c r="N6" s="321"/>
      <c r="O6" s="321"/>
      <c r="P6" s="321"/>
      <c r="Q6" s="178" t="s">
        <v>224</v>
      </c>
      <c r="R6" s="179"/>
    </row>
    <row r="7" spans="1:18">
      <c r="A7" s="364"/>
      <c r="B7" s="366"/>
      <c r="C7" s="366"/>
      <c r="D7" s="366"/>
      <c r="E7" s="366"/>
      <c r="F7" s="366"/>
      <c r="G7" s="172" t="s">
        <v>220</v>
      </c>
      <c r="H7" s="172" t="s">
        <v>225</v>
      </c>
      <c r="I7" s="175" t="s">
        <v>226</v>
      </c>
      <c r="J7" s="176"/>
      <c r="K7" s="321" t="s">
        <v>226</v>
      </c>
      <c r="L7" s="321"/>
      <c r="M7" s="321"/>
      <c r="N7" s="321"/>
      <c r="O7" s="321"/>
      <c r="P7" s="321"/>
      <c r="Q7" s="178"/>
      <c r="R7" s="179"/>
    </row>
    <row r="8" spans="1:18">
      <c r="A8" s="363" t="s">
        <v>227</v>
      </c>
      <c r="B8" s="365" t="s">
        <v>228</v>
      </c>
      <c r="C8" s="367"/>
      <c r="D8" s="367"/>
      <c r="E8" s="367"/>
      <c r="F8" s="372">
        <v>1</v>
      </c>
      <c r="G8" s="172" t="s">
        <v>220</v>
      </c>
      <c r="H8" s="172" t="s">
        <v>221</v>
      </c>
      <c r="I8" s="175" t="s">
        <v>228</v>
      </c>
      <c r="J8" s="176" t="s">
        <v>222</v>
      </c>
      <c r="K8" s="321" t="s">
        <v>223</v>
      </c>
      <c r="L8" s="321"/>
      <c r="M8" s="321"/>
      <c r="N8" s="321"/>
      <c r="O8" s="321"/>
      <c r="P8" s="321"/>
      <c r="Q8" s="178" t="s">
        <v>224</v>
      </c>
      <c r="R8" s="179"/>
    </row>
    <row r="9" spans="1:18">
      <c r="A9" s="364"/>
      <c r="B9" s="366"/>
      <c r="C9" s="366"/>
      <c r="D9" s="366"/>
      <c r="E9" s="366"/>
      <c r="F9" s="366"/>
      <c r="G9" s="172" t="s">
        <v>220</v>
      </c>
      <c r="H9" s="172" t="s">
        <v>225</v>
      </c>
      <c r="I9" s="175" t="s">
        <v>226</v>
      </c>
      <c r="J9" s="176"/>
      <c r="K9" s="321" t="s">
        <v>226</v>
      </c>
      <c r="L9" s="321"/>
      <c r="M9" s="321"/>
      <c r="N9" s="321"/>
      <c r="O9" s="321"/>
      <c r="P9" s="321"/>
      <c r="Q9" s="178"/>
      <c r="R9" s="179"/>
    </row>
    <row r="10" spans="1:18">
      <c r="A10" s="363" t="s">
        <v>229</v>
      </c>
      <c r="B10" s="365" t="s">
        <v>230</v>
      </c>
      <c r="C10" s="367"/>
      <c r="D10" s="367"/>
      <c r="E10" s="367"/>
      <c r="F10" s="372">
        <v>1</v>
      </c>
      <c r="G10" s="172" t="s">
        <v>220</v>
      </c>
      <c r="H10" s="172" t="s">
        <v>221</v>
      </c>
      <c r="I10" s="175" t="s">
        <v>230</v>
      </c>
      <c r="J10" s="176" t="s">
        <v>231</v>
      </c>
      <c r="K10" s="321" t="s">
        <v>223</v>
      </c>
      <c r="L10" s="321"/>
      <c r="M10" s="321"/>
      <c r="N10" s="321"/>
      <c r="O10" s="321"/>
      <c r="P10" s="321"/>
      <c r="Q10" s="178" t="s">
        <v>224</v>
      </c>
      <c r="R10" s="179"/>
    </row>
    <row r="11" spans="1:18">
      <c r="A11" s="364"/>
      <c r="B11" s="366"/>
      <c r="C11" s="366"/>
      <c r="D11" s="366"/>
      <c r="E11" s="366"/>
      <c r="F11" s="366"/>
      <c r="G11" s="172" t="s">
        <v>220</v>
      </c>
      <c r="H11" s="172" t="s">
        <v>225</v>
      </c>
      <c r="I11" s="175" t="s">
        <v>226</v>
      </c>
      <c r="J11" s="176"/>
      <c r="K11" s="321" t="s">
        <v>226</v>
      </c>
      <c r="L11" s="321"/>
      <c r="M11" s="321"/>
      <c r="N11" s="321"/>
      <c r="O11" s="321"/>
      <c r="P11" s="321"/>
      <c r="Q11" s="178"/>
      <c r="R11" s="179"/>
    </row>
    <row r="12" spans="1:18" ht="28.5">
      <c r="A12" s="363" t="s">
        <v>232</v>
      </c>
      <c r="B12" s="365" t="s">
        <v>233</v>
      </c>
      <c r="C12" s="367"/>
      <c r="D12" s="367"/>
      <c r="E12" s="367"/>
      <c r="F12" s="372">
        <v>1</v>
      </c>
      <c r="G12" s="172" t="s">
        <v>220</v>
      </c>
      <c r="H12" s="172" t="s">
        <v>221</v>
      </c>
      <c r="I12" s="175" t="s">
        <v>233</v>
      </c>
      <c r="J12" s="176" t="s">
        <v>234</v>
      </c>
      <c r="K12" s="321" t="s">
        <v>223</v>
      </c>
      <c r="L12" s="321"/>
      <c r="M12" s="321"/>
      <c r="N12" s="321"/>
      <c r="O12" s="321"/>
      <c r="P12" s="321"/>
      <c r="Q12" s="178" t="s">
        <v>224</v>
      </c>
      <c r="R12" s="179"/>
    </row>
    <row r="13" spans="1:18">
      <c r="A13" s="364"/>
      <c r="B13" s="366"/>
      <c r="C13" s="366"/>
      <c r="D13" s="366"/>
      <c r="E13" s="366"/>
      <c r="F13" s="366"/>
      <c r="G13" s="172" t="s">
        <v>220</v>
      </c>
      <c r="H13" s="172" t="s">
        <v>225</v>
      </c>
      <c r="I13" s="175" t="s">
        <v>226</v>
      </c>
      <c r="J13" s="176"/>
      <c r="K13" s="321" t="s">
        <v>226</v>
      </c>
      <c r="L13" s="321"/>
      <c r="M13" s="321"/>
      <c r="N13" s="321"/>
      <c r="O13" s="321"/>
      <c r="P13" s="321"/>
      <c r="Q13" s="178"/>
      <c r="R13" s="179"/>
    </row>
    <row r="14" spans="1:18" ht="28.5">
      <c r="A14" s="363" t="s">
        <v>235</v>
      </c>
      <c r="B14" s="365" t="s">
        <v>236</v>
      </c>
      <c r="C14" s="367"/>
      <c r="D14" s="367"/>
      <c r="E14" s="367"/>
      <c r="F14" s="372">
        <v>1</v>
      </c>
      <c r="G14" s="172" t="s">
        <v>220</v>
      </c>
      <c r="H14" s="172" t="s">
        <v>221</v>
      </c>
      <c r="I14" s="175" t="s">
        <v>236</v>
      </c>
      <c r="J14" s="176" t="s">
        <v>237</v>
      </c>
      <c r="K14" s="321" t="s">
        <v>223</v>
      </c>
      <c r="L14" s="321"/>
      <c r="M14" s="321"/>
      <c r="N14" s="321"/>
      <c r="O14" s="321"/>
      <c r="P14" s="321"/>
      <c r="Q14" s="178" t="s">
        <v>224</v>
      </c>
      <c r="R14" s="179"/>
    </row>
    <row r="15" spans="1:18">
      <c r="A15" s="364"/>
      <c r="B15" s="366"/>
      <c r="C15" s="366"/>
      <c r="D15" s="366"/>
      <c r="E15" s="366"/>
      <c r="F15" s="366"/>
      <c r="G15" s="172" t="s">
        <v>220</v>
      </c>
      <c r="H15" s="172" t="s">
        <v>225</v>
      </c>
      <c r="I15" s="175" t="s">
        <v>226</v>
      </c>
      <c r="J15" s="176"/>
      <c r="K15" s="321" t="s">
        <v>226</v>
      </c>
      <c r="L15" s="321"/>
      <c r="M15" s="321"/>
      <c r="N15" s="321"/>
      <c r="O15" s="321"/>
      <c r="P15" s="321"/>
      <c r="Q15" s="178"/>
      <c r="R15" s="179"/>
    </row>
    <row r="16" spans="1:18" ht="14.45" customHeight="1" thickBot="1">
      <c r="A16" s="363" t="s">
        <v>238</v>
      </c>
      <c r="B16" s="365" t="s">
        <v>239</v>
      </c>
      <c r="C16" s="367"/>
      <c r="D16" s="367"/>
      <c r="E16" s="367"/>
      <c r="F16" s="372">
        <v>1</v>
      </c>
      <c r="G16" s="172" t="s">
        <v>220</v>
      </c>
      <c r="H16" s="172" t="s">
        <v>221</v>
      </c>
      <c r="I16" s="175" t="s">
        <v>239</v>
      </c>
      <c r="J16" s="176" t="s">
        <v>240</v>
      </c>
      <c r="K16" s="321" t="s">
        <v>223</v>
      </c>
      <c r="L16" s="321"/>
      <c r="M16" s="321"/>
      <c r="N16" s="321"/>
      <c r="O16" s="321"/>
      <c r="P16" s="321"/>
      <c r="Q16" s="178" t="s">
        <v>224</v>
      </c>
      <c r="R16" s="179"/>
    </row>
    <row r="17" spans="1:18">
      <c r="A17" s="364"/>
      <c r="B17" s="366"/>
      <c r="C17" s="366"/>
      <c r="D17" s="366"/>
      <c r="E17" s="366"/>
      <c r="F17" s="366"/>
      <c r="G17" s="172" t="s">
        <v>220</v>
      </c>
      <c r="H17" s="172" t="s">
        <v>225</v>
      </c>
      <c r="I17" s="175" t="s">
        <v>226</v>
      </c>
      <c r="J17" s="176"/>
      <c r="K17" s="321" t="s">
        <v>226</v>
      </c>
      <c r="L17" s="321"/>
      <c r="M17" s="321"/>
      <c r="N17" s="321"/>
      <c r="O17" s="321"/>
      <c r="P17" s="321"/>
      <c r="Q17" s="178"/>
      <c r="R17" s="179"/>
    </row>
    <row r="18" spans="1:18" ht="14.45" customHeight="1" thickBot="1">
      <c r="A18" s="363" t="s">
        <v>241</v>
      </c>
      <c r="B18" s="365" t="s">
        <v>242</v>
      </c>
      <c r="C18" s="367"/>
      <c r="D18" s="367"/>
      <c r="E18" s="367"/>
      <c r="F18" s="372">
        <v>1</v>
      </c>
      <c r="G18" s="172" t="s">
        <v>220</v>
      </c>
      <c r="H18" s="172" t="s">
        <v>221</v>
      </c>
      <c r="I18" s="175" t="s">
        <v>243</v>
      </c>
      <c r="J18" s="176" t="s">
        <v>244</v>
      </c>
      <c r="K18" s="321" t="s">
        <v>223</v>
      </c>
      <c r="L18" s="321"/>
      <c r="M18" s="321"/>
      <c r="N18" s="321"/>
      <c r="O18" s="321"/>
      <c r="P18" s="321"/>
      <c r="Q18" s="178" t="s">
        <v>224</v>
      </c>
      <c r="R18" s="179"/>
    </row>
    <row r="19" spans="1:18" ht="14.45" customHeight="1" thickBot="1">
      <c r="A19" s="364"/>
      <c r="B19" s="366"/>
      <c r="C19" s="366"/>
      <c r="D19" s="366"/>
      <c r="E19" s="366"/>
      <c r="F19" s="366"/>
      <c r="G19" s="172" t="s">
        <v>220</v>
      </c>
      <c r="H19" s="172" t="s">
        <v>225</v>
      </c>
      <c r="I19" s="175" t="s">
        <v>226</v>
      </c>
      <c r="J19" s="176"/>
      <c r="K19" s="177" t="s">
        <v>226</v>
      </c>
      <c r="L19" s="321"/>
      <c r="M19" s="321"/>
      <c r="N19" s="321"/>
      <c r="O19" s="321"/>
      <c r="P19" s="321"/>
      <c r="Q19" s="178"/>
      <c r="R19" s="179"/>
    </row>
    <row r="20" spans="1:18">
      <c r="A20" s="363" t="s">
        <v>245</v>
      </c>
      <c r="B20" s="365" t="s">
        <v>246</v>
      </c>
      <c r="C20" s="367"/>
      <c r="D20" s="367"/>
      <c r="E20" s="367"/>
      <c r="F20" s="372">
        <v>1</v>
      </c>
      <c r="G20" s="172" t="s">
        <v>220</v>
      </c>
      <c r="H20" s="172" t="s">
        <v>221</v>
      </c>
      <c r="I20" s="175" t="s">
        <v>246</v>
      </c>
      <c r="J20" s="176" t="s">
        <v>247</v>
      </c>
      <c r="K20" s="321" t="s">
        <v>223</v>
      </c>
      <c r="L20" s="321"/>
      <c r="M20" s="321"/>
      <c r="N20" s="321"/>
      <c r="O20" s="321"/>
      <c r="P20" s="321"/>
      <c r="Q20" s="178" t="s">
        <v>224</v>
      </c>
      <c r="R20" s="179"/>
    </row>
    <row r="21" spans="1:18" ht="14.25" customHeight="1">
      <c r="A21" s="364"/>
      <c r="B21" s="366"/>
      <c r="C21" s="366"/>
      <c r="D21" s="366"/>
      <c r="E21" s="366"/>
      <c r="F21" s="366"/>
      <c r="G21" s="172" t="s">
        <v>220</v>
      </c>
      <c r="H21" s="172" t="s">
        <v>225</v>
      </c>
      <c r="I21" s="175" t="s">
        <v>226</v>
      </c>
      <c r="J21" s="176"/>
      <c r="K21" s="321" t="s">
        <v>226</v>
      </c>
      <c r="L21" s="321"/>
      <c r="M21" s="321"/>
      <c r="N21" s="321"/>
      <c r="O21" s="321"/>
      <c r="P21" s="321"/>
      <c r="Q21" s="178"/>
      <c r="R21" s="179"/>
    </row>
    <row r="22" spans="1:18" ht="14.25" customHeight="1">
      <c r="A22" s="363" t="s">
        <v>248</v>
      </c>
      <c r="B22" s="365" t="s">
        <v>249</v>
      </c>
      <c r="C22" s="367"/>
      <c r="D22" s="367"/>
      <c r="E22" s="367"/>
      <c r="F22" s="372">
        <v>1</v>
      </c>
      <c r="G22" s="172" t="s">
        <v>220</v>
      </c>
      <c r="H22" s="172" t="s">
        <v>221</v>
      </c>
      <c r="I22" s="175" t="s">
        <v>250</v>
      </c>
      <c r="J22" s="176" t="s">
        <v>251</v>
      </c>
      <c r="K22" s="321" t="s">
        <v>223</v>
      </c>
      <c r="L22" s="321"/>
      <c r="M22" s="321"/>
      <c r="N22" s="321"/>
      <c r="O22" s="321"/>
      <c r="P22" s="321"/>
      <c r="Q22" s="178" t="s">
        <v>224</v>
      </c>
      <c r="R22" s="179"/>
    </row>
    <row r="23" spans="1:18" ht="14.25" customHeight="1">
      <c r="A23" s="364"/>
      <c r="B23" s="366"/>
      <c r="C23" s="366"/>
      <c r="D23" s="366"/>
      <c r="E23" s="366"/>
      <c r="F23" s="366"/>
      <c r="G23" s="172" t="s">
        <v>220</v>
      </c>
      <c r="H23" s="172" t="s">
        <v>225</v>
      </c>
      <c r="I23" s="175" t="s">
        <v>226</v>
      </c>
      <c r="J23" s="176"/>
      <c r="K23" s="321" t="s">
        <v>226</v>
      </c>
      <c r="L23" s="321"/>
      <c r="M23" s="321"/>
      <c r="N23" s="321"/>
      <c r="O23" s="321"/>
      <c r="P23" s="321"/>
      <c r="Q23" s="178"/>
      <c r="R23" s="179"/>
    </row>
    <row r="24" spans="1:18" ht="14.25" customHeight="1">
      <c r="A24" s="301" t="s">
        <v>252</v>
      </c>
      <c r="B24" s="167" t="s">
        <v>253</v>
      </c>
      <c r="C24" s="320"/>
      <c r="D24" s="320"/>
      <c r="E24" s="320"/>
      <c r="F24" s="321">
        <v>2</v>
      </c>
      <c r="G24" s="172" t="s">
        <v>254</v>
      </c>
      <c r="H24" s="172" t="s">
        <v>255</v>
      </c>
      <c r="I24" s="175" t="s">
        <v>253</v>
      </c>
      <c r="J24" s="176"/>
      <c r="K24" s="321" t="s">
        <v>139</v>
      </c>
      <c r="L24" s="321">
        <v>1E-3</v>
      </c>
      <c r="M24" s="321">
        <v>0</v>
      </c>
      <c r="N24" s="321">
        <v>0</v>
      </c>
      <c r="O24" s="321">
        <v>65535</v>
      </c>
      <c r="P24" s="321" t="s">
        <v>256</v>
      </c>
      <c r="Q24" s="178"/>
      <c r="R24" s="179"/>
    </row>
    <row r="25" spans="1:18" ht="14.25" customHeight="1">
      <c r="A25" s="301" t="s">
        <v>257</v>
      </c>
      <c r="B25" s="167" t="s">
        <v>258</v>
      </c>
      <c r="C25" s="320"/>
      <c r="D25" s="320"/>
      <c r="E25" s="320"/>
      <c r="F25" s="321">
        <v>2</v>
      </c>
      <c r="G25" s="172" t="s">
        <v>254</v>
      </c>
      <c r="H25" s="172" t="s">
        <v>255</v>
      </c>
      <c r="I25" s="175" t="s">
        <v>258</v>
      </c>
      <c r="J25" s="176"/>
      <c r="K25" s="321" t="s">
        <v>139</v>
      </c>
      <c r="L25" s="321">
        <v>1E-3</v>
      </c>
      <c r="M25" s="321">
        <v>0</v>
      </c>
      <c r="N25" s="321">
        <v>0</v>
      </c>
      <c r="O25" s="321">
        <v>65535</v>
      </c>
      <c r="P25" s="321" t="s">
        <v>256</v>
      </c>
      <c r="Q25" s="178"/>
      <c r="R25" s="179"/>
    </row>
    <row r="26" spans="1:18" ht="14.25" customHeight="1">
      <c r="A26" s="301" t="s">
        <v>259</v>
      </c>
      <c r="B26" s="167" t="s">
        <v>260</v>
      </c>
      <c r="C26" s="320"/>
      <c r="D26" s="320"/>
      <c r="E26" s="320"/>
      <c r="F26" s="321">
        <v>2</v>
      </c>
      <c r="G26" s="172" t="s">
        <v>254</v>
      </c>
      <c r="H26" s="172" t="s">
        <v>255</v>
      </c>
      <c r="I26" s="175" t="s">
        <v>260</v>
      </c>
      <c r="J26" s="176"/>
      <c r="K26" s="321" t="s">
        <v>139</v>
      </c>
      <c r="L26" s="321">
        <v>1E-3</v>
      </c>
      <c r="M26" s="321">
        <v>0</v>
      </c>
      <c r="N26" s="321">
        <v>0</v>
      </c>
      <c r="O26" s="321">
        <v>65535</v>
      </c>
      <c r="P26" s="321" t="s">
        <v>256</v>
      </c>
      <c r="Q26" s="178"/>
      <c r="R26" s="179"/>
    </row>
    <row r="27" spans="1:18" ht="14.25" customHeight="1">
      <c r="A27" s="301" t="s">
        <v>261</v>
      </c>
      <c r="B27" s="167" t="s">
        <v>262</v>
      </c>
      <c r="C27" s="320"/>
      <c r="D27" s="320"/>
      <c r="E27" s="320"/>
      <c r="F27" s="321">
        <v>2</v>
      </c>
      <c r="G27" s="172" t="s">
        <v>254</v>
      </c>
      <c r="H27" s="172" t="s">
        <v>255</v>
      </c>
      <c r="I27" s="175" t="s">
        <v>262</v>
      </c>
      <c r="J27" s="176"/>
      <c r="K27" s="321" t="s">
        <v>139</v>
      </c>
      <c r="L27" s="321">
        <v>1E-3</v>
      </c>
      <c r="M27" s="321">
        <v>0</v>
      </c>
      <c r="N27" s="321">
        <v>0</v>
      </c>
      <c r="O27" s="321">
        <v>65535</v>
      </c>
      <c r="P27" s="321" t="s">
        <v>256</v>
      </c>
      <c r="Q27" s="178"/>
      <c r="R27" s="179"/>
    </row>
    <row r="28" spans="1:18" ht="14.25" customHeight="1">
      <c r="A28" s="301" t="s">
        <v>263</v>
      </c>
      <c r="B28" s="167" t="s">
        <v>264</v>
      </c>
      <c r="C28" s="320"/>
      <c r="D28" s="320"/>
      <c r="E28" s="320"/>
      <c r="F28" s="321">
        <v>2</v>
      </c>
      <c r="G28" s="172" t="s">
        <v>254</v>
      </c>
      <c r="H28" s="172" t="s">
        <v>255</v>
      </c>
      <c r="I28" s="175" t="s">
        <v>264</v>
      </c>
      <c r="J28" s="176"/>
      <c r="K28" s="321" t="s">
        <v>139</v>
      </c>
      <c r="L28" s="321">
        <v>1E-3</v>
      </c>
      <c r="M28" s="321">
        <v>0</v>
      </c>
      <c r="N28" s="321">
        <v>0</v>
      </c>
      <c r="O28" s="321">
        <v>65535</v>
      </c>
      <c r="P28" s="321" t="s">
        <v>256</v>
      </c>
      <c r="Q28" s="178"/>
      <c r="R28" s="179"/>
    </row>
    <row r="29" spans="1:18" ht="57">
      <c r="A29" s="301" t="s">
        <v>265</v>
      </c>
      <c r="B29" s="167" t="s">
        <v>266</v>
      </c>
      <c r="C29" s="320"/>
      <c r="D29" s="320"/>
      <c r="E29" s="320"/>
      <c r="F29" s="321">
        <v>2</v>
      </c>
      <c r="G29" s="172" t="s">
        <v>254</v>
      </c>
      <c r="H29" s="172" t="s">
        <v>255</v>
      </c>
      <c r="I29" s="175" t="s">
        <v>266</v>
      </c>
      <c r="J29" s="176"/>
      <c r="K29" s="321" t="s">
        <v>139</v>
      </c>
      <c r="L29" s="321">
        <v>1E-3</v>
      </c>
      <c r="M29" s="321">
        <v>0</v>
      </c>
      <c r="N29" s="321">
        <v>0</v>
      </c>
      <c r="O29" s="321">
        <v>65535</v>
      </c>
      <c r="P29" s="321" t="s">
        <v>256</v>
      </c>
      <c r="Q29" s="178"/>
      <c r="R29" s="179"/>
    </row>
    <row r="30" spans="1:18" ht="14.25" customHeight="1">
      <c r="A30" s="301" t="s">
        <v>267</v>
      </c>
      <c r="B30" s="167" t="s">
        <v>268</v>
      </c>
      <c r="C30" s="320"/>
      <c r="D30" s="320"/>
      <c r="E30" s="320"/>
      <c r="F30" s="321">
        <v>2</v>
      </c>
      <c r="G30" s="172" t="s">
        <v>254</v>
      </c>
      <c r="H30" s="172" t="s">
        <v>255</v>
      </c>
      <c r="I30" s="175" t="s">
        <v>268</v>
      </c>
      <c r="J30" s="176"/>
      <c r="K30" s="321" t="s">
        <v>139</v>
      </c>
      <c r="L30" s="321">
        <v>1E-3</v>
      </c>
      <c r="M30" s="321">
        <v>0</v>
      </c>
      <c r="N30" s="321">
        <v>0</v>
      </c>
      <c r="O30" s="321">
        <v>65535</v>
      </c>
      <c r="P30" s="321" t="s">
        <v>256</v>
      </c>
      <c r="Q30" s="178"/>
      <c r="R30" s="179"/>
    </row>
    <row r="31" spans="1:18" ht="42.75">
      <c r="A31" s="301" t="s">
        <v>269</v>
      </c>
      <c r="B31" s="167" t="s">
        <v>270</v>
      </c>
      <c r="C31" s="320"/>
      <c r="D31" s="320"/>
      <c r="E31" s="320"/>
      <c r="F31" s="321">
        <v>2</v>
      </c>
      <c r="G31" s="172" t="s">
        <v>254</v>
      </c>
      <c r="H31" s="172" t="s">
        <v>255</v>
      </c>
      <c r="I31" s="175" t="s">
        <v>270</v>
      </c>
      <c r="J31" s="176"/>
      <c r="K31" s="321" t="s">
        <v>139</v>
      </c>
      <c r="L31" s="321">
        <v>1E-3</v>
      </c>
      <c r="M31" s="321">
        <v>0</v>
      </c>
      <c r="N31" s="321">
        <v>0</v>
      </c>
      <c r="O31" s="321">
        <v>65535</v>
      </c>
      <c r="P31" s="321" t="s">
        <v>256</v>
      </c>
      <c r="Q31" s="178"/>
      <c r="R31" s="179"/>
    </row>
    <row r="32" spans="1:18" ht="14.25" customHeight="1">
      <c r="A32" s="301" t="s">
        <v>271</v>
      </c>
      <c r="B32" s="167" t="s">
        <v>272</v>
      </c>
      <c r="C32" s="320"/>
      <c r="D32" s="320"/>
      <c r="E32" s="320"/>
      <c r="F32" s="321">
        <v>2</v>
      </c>
      <c r="G32" s="172" t="s">
        <v>254</v>
      </c>
      <c r="H32" s="172" t="s">
        <v>255</v>
      </c>
      <c r="I32" s="175" t="s">
        <v>272</v>
      </c>
      <c r="J32" s="176"/>
      <c r="K32" s="321" t="s">
        <v>139</v>
      </c>
      <c r="L32" s="321">
        <v>1E-3</v>
      </c>
      <c r="M32" s="321">
        <v>0</v>
      </c>
      <c r="N32" s="321">
        <v>0</v>
      </c>
      <c r="O32" s="321">
        <v>65535</v>
      </c>
      <c r="P32" s="321" t="s">
        <v>256</v>
      </c>
      <c r="Q32" s="178"/>
      <c r="R32" s="179"/>
    </row>
    <row r="33" spans="1:18" ht="57">
      <c r="A33" s="301" t="s">
        <v>273</v>
      </c>
      <c r="B33" s="167" t="s">
        <v>274</v>
      </c>
      <c r="C33" s="320"/>
      <c r="D33" s="320"/>
      <c r="E33" s="320"/>
      <c r="F33" s="321">
        <v>2</v>
      </c>
      <c r="G33" s="172" t="s">
        <v>254</v>
      </c>
      <c r="H33" s="172" t="s">
        <v>255</v>
      </c>
      <c r="I33" s="175" t="s">
        <v>274</v>
      </c>
      <c r="J33" s="176"/>
      <c r="K33" s="321" t="s">
        <v>139</v>
      </c>
      <c r="L33" s="321">
        <v>1E-3</v>
      </c>
      <c r="M33" s="321">
        <v>0</v>
      </c>
      <c r="N33" s="321">
        <v>0</v>
      </c>
      <c r="O33" s="321">
        <v>65535</v>
      </c>
      <c r="P33" s="321" t="s">
        <v>256</v>
      </c>
      <c r="Q33" s="178"/>
      <c r="R33" s="179"/>
    </row>
    <row r="34" spans="1:18" ht="14.25" customHeight="1">
      <c r="A34" s="301" t="s">
        <v>275</v>
      </c>
      <c r="B34" s="167" t="s">
        <v>276</v>
      </c>
      <c r="C34" s="320"/>
      <c r="D34" s="320"/>
      <c r="E34" s="320"/>
      <c r="F34" s="321">
        <v>2</v>
      </c>
      <c r="G34" s="172" t="s">
        <v>254</v>
      </c>
      <c r="H34" s="172" t="s">
        <v>255</v>
      </c>
      <c r="I34" s="175" t="s">
        <v>276</v>
      </c>
      <c r="J34" s="176"/>
      <c r="K34" s="321" t="s">
        <v>139</v>
      </c>
      <c r="L34" s="321">
        <v>1E-3</v>
      </c>
      <c r="M34" s="321">
        <v>0</v>
      </c>
      <c r="N34" s="321">
        <v>0</v>
      </c>
      <c r="O34" s="321">
        <v>65535</v>
      </c>
      <c r="P34" s="321" t="s">
        <v>256</v>
      </c>
      <c r="Q34" s="178"/>
      <c r="R34" s="179"/>
    </row>
    <row r="35" spans="1:18" ht="57">
      <c r="A35" s="301" t="s">
        <v>277</v>
      </c>
      <c r="B35" s="167" t="s">
        <v>278</v>
      </c>
      <c r="C35" s="320"/>
      <c r="D35" s="320"/>
      <c r="E35" s="320"/>
      <c r="F35" s="321">
        <v>2</v>
      </c>
      <c r="G35" s="172" t="s">
        <v>254</v>
      </c>
      <c r="H35" s="172" t="s">
        <v>255</v>
      </c>
      <c r="I35" s="175" t="s">
        <v>278</v>
      </c>
      <c r="J35" s="176"/>
      <c r="K35" s="321" t="s">
        <v>139</v>
      </c>
      <c r="L35" s="321">
        <v>1E-3</v>
      </c>
      <c r="M35" s="321">
        <v>0</v>
      </c>
      <c r="N35" s="321">
        <v>0</v>
      </c>
      <c r="O35" s="321">
        <v>65535</v>
      </c>
      <c r="P35" s="321" t="s">
        <v>256</v>
      </c>
      <c r="Q35" s="178"/>
      <c r="R35" s="179"/>
    </row>
    <row r="36" spans="1:18" ht="28.5">
      <c r="A36" s="301" t="s">
        <v>279</v>
      </c>
      <c r="B36" s="167" t="s">
        <v>280</v>
      </c>
      <c r="C36" s="320"/>
      <c r="D36" s="320"/>
      <c r="E36" s="320"/>
      <c r="F36" s="321">
        <v>2</v>
      </c>
      <c r="G36" s="172" t="s">
        <v>254</v>
      </c>
      <c r="H36" s="172" t="s">
        <v>255</v>
      </c>
      <c r="I36" s="175" t="s">
        <v>280</v>
      </c>
      <c r="J36" s="176"/>
      <c r="K36" s="321" t="s">
        <v>139</v>
      </c>
      <c r="L36" s="321">
        <v>2</v>
      </c>
      <c r="M36" s="321">
        <v>0</v>
      </c>
      <c r="N36" s="321">
        <v>0</v>
      </c>
      <c r="O36" s="321">
        <v>131070</v>
      </c>
      <c r="P36" s="321" t="s">
        <v>256</v>
      </c>
      <c r="Q36" s="178"/>
      <c r="R36" s="179"/>
    </row>
    <row r="37" spans="1:18" ht="42.75">
      <c r="A37" s="301" t="s">
        <v>281</v>
      </c>
      <c r="B37" s="167" t="s">
        <v>282</v>
      </c>
      <c r="C37" s="320"/>
      <c r="D37" s="320"/>
      <c r="E37" s="320"/>
      <c r="F37" s="321">
        <v>2</v>
      </c>
      <c r="G37" s="172" t="s">
        <v>254</v>
      </c>
      <c r="H37" s="172" t="s">
        <v>255</v>
      </c>
      <c r="I37" s="175" t="s">
        <v>282</v>
      </c>
      <c r="J37" s="176"/>
      <c r="K37" s="321" t="s">
        <v>139</v>
      </c>
      <c r="L37" s="321">
        <v>2</v>
      </c>
      <c r="M37" s="321">
        <v>0</v>
      </c>
      <c r="N37" s="321">
        <v>0</v>
      </c>
      <c r="O37" s="321">
        <v>131070</v>
      </c>
      <c r="P37" s="321" t="s">
        <v>256</v>
      </c>
      <c r="Q37" s="178"/>
      <c r="R37" s="179"/>
    </row>
    <row r="38" spans="1:18" ht="28.5">
      <c r="A38" s="301" t="s">
        <v>283</v>
      </c>
      <c r="B38" s="167" t="s">
        <v>284</v>
      </c>
      <c r="C38" s="320"/>
      <c r="D38" s="320"/>
      <c r="E38" s="320"/>
      <c r="F38" s="321">
        <v>2</v>
      </c>
      <c r="G38" s="172" t="s">
        <v>254</v>
      </c>
      <c r="H38" s="172" t="s">
        <v>255</v>
      </c>
      <c r="I38" s="175" t="s">
        <v>284</v>
      </c>
      <c r="J38" s="176"/>
      <c r="K38" s="321" t="s">
        <v>139</v>
      </c>
      <c r="L38" s="321">
        <v>2</v>
      </c>
      <c r="M38" s="321">
        <v>0</v>
      </c>
      <c r="N38" s="321">
        <v>0</v>
      </c>
      <c r="O38" s="321">
        <v>131070</v>
      </c>
      <c r="P38" s="321" t="s">
        <v>256</v>
      </c>
      <c r="Q38" s="178"/>
      <c r="R38" s="179"/>
    </row>
    <row r="39" spans="1:18" ht="28.5">
      <c r="A39" s="301" t="s">
        <v>285</v>
      </c>
      <c r="B39" s="167" t="s">
        <v>286</v>
      </c>
      <c r="C39" s="320"/>
      <c r="D39" s="320"/>
      <c r="E39" s="320"/>
      <c r="F39" s="321">
        <v>2</v>
      </c>
      <c r="G39" s="172" t="s">
        <v>254</v>
      </c>
      <c r="H39" s="172" t="s">
        <v>255</v>
      </c>
      <c r="I39" s="175" t="s">
        <v>286</v>
      </c>
      <c r="J39" s="176"/>
      <c r="K39" s="321" t="s">
        <v>139</v>
      </c>
      <c r="L39" s="321">
        <v>2</v>
      </c>
      <c r="M39" s="321">
        <v>0</v>
      </c>
      <c r="N39" s="321">
        <v>0</v>
      </c>
      <c r="O39" s="321">
        <v>131070</v>
      </c>
      <c r="P39" s="321" t="s">
        <v>256</v>
      </c>
      <c r="Q39" s="178"/>
      <c r="R39" s="179"/>
    </row>
    <row r="40" spans="1:18" ht="42.75">
      <c r="A40" s="301" t="s">
        <v>287</v>
      </c>
      <c r="B40" s="167" t="s">
        <v>288</v>
      </c>
      <c r="C40" s="320"/>
      <c r="D40" s="320"/>
      <c r="E40" s="320"/>
      <c r="F40" s="321">
        <v>2</v>
      </c>
      <c r="G40" s="172" t="s">
        <v>254</v>
      </c>
      <c r="H40" s="172" t="s">
        <v>255</v>
      </c>
      <c r="I40" s="175" t="s">
        <v>288</v>
      </c>
      <c r="J40" s="176"/>
      <c r="K40" s="321" t="s">
        <v>139</v>
      </c>
      <c r="L40" s="321">
        <v>2</v>
      </c>
      <c r="M40" s="321">
        <v>0</v>
      </c>
      <c r="N40" s="321">
        <v>0</v>
      </c>
      <c r="O40" s="321">
        <v>131070</v>
      </c>
      <c r="P40" s="321" t="s">
        <v>256</v>
      </c>
      <c r="Q40" s="178"/>
      <c r="R40" s="179"/>
    </row>
    <row r="41" spans="1:18" ht="28.5">
      <c r="A41" s="301" t="s">
        <v>289</v>
      </c>
      <c r="B41" s="167" t="s">
        <v>290</v>
      </c>
      <c r="C41" s="320"/>
      <c r="D41" s="320"/>
      <c r="E41" s="320"/>
      <c r="F41" s="321">
        <v>2</v>
      </c>
      <c r="G41" s="172" t="s">
        <v>254</v>
      </c>
      <c r="H41" s="172" t="s">
        <v>255</v>
      </c>
      <c r="I41" s="175" t="s">
        <v>290</v>
      </c>
      <c r="J41" s="176"/>
      <c r="K41" s="321" t="s">
        <v>139</v>
      </c>
      <c r="L41" s="321">
        <v>2</v>
      </c>
      <c r="M41" s="321">
        <v>0</v>
      </c>
      <c r="N41" s="321">
        <v>0</v>
      </c>
      <c r="O41" s="321">
        <v>131070</v>
      </c>
      <c r="P41" s="321" t="s">
        <v>256</v>
      </c>
      <c r="Q41" s="178"/>
      <c r="R41" s="179"/>
    </row>
    <row r="42" spans="1:18" ht="42.75">
      <c r="A42" s="301" t="s">
        <v>291</v>
      </c>
      <c r="B42" s="167" t="s">
        <v>292</v>
      </c>
      <c r="C42" s="320"/>
      <c r="D42" s="320"/>
      <c r="E42" s="320"/>
      <c r="F42" s="321">
        <v>2</v>
      </c>
      <c r="G42" s="172" t="s">
        <v>254</v>
      </c>
      <c r="H42" s="172" t="s">
        <v>255</v>
      </c>
      <c r="I42" s="175" t="s">
        <v>293</v>
      </c>
      <c r="J42" s="176"/>
      <c r="K42" s="321" t="s">
        <v>139</v>
      </c>
      <c r="L42" s="321">
        <v>2</v>
      </c>
      <c r="M42" s="321">
        <v>0</v>
      </c>
      <c r="N42" s="321">
        <v>0</v>
      </c>
      <c r="O42" s="321">
        <v>131070</v>
      </c>
      <c r="P42" s="321" t="s">
        <v>256</v>
      </c>
      <c r="Q42" s="178"/>
      <c r="R42" s="179"/>
    </row>
    <row r="43" spans="1:18" ht="42.75">
      <c r="A43" s="301" t="s">
        <v>294</v>
      </c>
      <c r="B43" s="167" t="s">
        <v>295</v>
      </c>
      <c r="C43" s="320"/>
      <c r="D43" s="320"/>
      <c r="E43" s="320"/>
      <c r="F43" s="321">
        <v>2</v>
      </c>
      <c r="G43" s="172" t="s">
        <v>254</v>
      </c>
      <c r="H43" s="172" t="s">
        <v>255</v>
      </c>
      <c r="I43" s="175" t="s">
        <v>295</v>
      </c>
      <c r="J43" s="176"/>
      <c r="K43" s="321" t="s">
        <v>139</v>
      </c>
      <c r="L43" s="321">
        <v>2</v>
      </c>
      <c r="M43" s="321">
        <v>0</v>
      </c>
      <c r="N43" s="321">
        <v>0</v>
      </c>
      <c r="O43" s="321">
        <v>131070</v>
      </c>
      <c r="P43" s="321" t="s">
        <v>256</v>
      </c>
      <c r="Q43" s="178"/>
      <c r="R43" s="179"/>
    </row>
    <row r="44" spans="1:18" ht="42.75">
      <c r="A44" s="301" t="s">
        <v>296</v>
      </c>
      <c r="B44" s="167" t="s">
        <v>297</v>
      </c>
      <c r="C44" s="320"/>
      <c r="D44" s="320"/>
      <c r="E44" s="320"/>
      <c r="F44" s="321">
        <v>2</v>
      </c>
      <c r="G44" s="172" t="s">
        <v>254</v>
      </c>
      <c r="H44" s="172" t="s">
        <v>255</v>
      </c>
      <c r="I44" s="175" t="s">
        <v>297</v>
      </c>
      <c r="J44" s="176"/>
      <c r="K44" s="321" t="s">
        <v>139</v>
      </c>
      <c r="L44" s="321">
        <v>2</v>
      </c>
      <c r="M44" s="321">
        <v>0</v>
      </c>
      <c r="N44" s="321">
        <v>0</v>
      </c>
      <c r="O44" s="321">
        <v>131070</v>
      </c>
      <c r="P44" s="321" t="s">
        <v>256</v>
      </c>
      <c r="Q44" s="178"/>
      <c r="R44" s="179"/>
    </row>
    <row r="45" spans="1:18">
      <c r="A45" s="363" t="s">
        <v>298</v>
      </c>
      <c r="B45" s="365" t="s">
        <v>299</v>
      </c>
      <c r="C45" s="367"/>
      <c r="D45" s="367"/>
      <c r="E45" s="367"/>
      <c r="F45" s="372">
        <v>772</v>
      </c>
      <c r="G45" s="172" t="s">
        <v>220</v>
      </c>
      <c r="H45" s="172" t="s">
        <v>300</v>
      </c>
      <c r="I45" s="175" t="s">
        <v>226</v>
      </c>
      <c r="J45" s="176"/>
      <c r="K45" s="321" t="s">
        <v>226</v>
      </c>
      <c r="L45" s="321"/>
      <c r="M45" s="321"/>
      <c r="N45" s="321"/>
      <c r="O45" s="321"/>
      <c r="P45" s="321"/>
      <c r="Q45" s="178"/>
      <c r="R45" s="179"/>
    </row>
    <row r="46" spans="1:18">
      <c r="A46" s="368"/>
      <c r="B46" s="369"/>
      <c r="C46" s="369"/>
      <c r="D46" s="369"/>
      <c r="E46" s="369"/>
      <c r="F46" s="369"/>
      <c r="G46" s="172" t="s">
        <v>301</v>
      </c>
      <c r="H46" s="172" t="s">
        <v>300</v>
      </c>
      <c r="I46" s="175" t="s">
        <v>226</v>
      </c>
      <c r="J46" s="176"/>
      <c r="K46" s="321" t="s">
        <v>226</v>
      </c>
      <c r="L46" s="321"/>
      <c r="M46" s="321"/>
      <c r="N46" s="321"/>
      <c r="O46" s="321"/>
      <c r="P46" s="321"/>
      <c r="Q46" s="178"/>
      <c r="R46" s="179"/>
    </row>
    <row r="47" spans="1:18">
      <c r="A47" s="368"/>
      <c r="B47" s="369"/>
      <c r="C47" s="369"/>
      <c r="D47" s="369"/>
      <c r="E47" s="369"/>
      <c r="F47" s="369"/>
      <c r="G47" s="172" t="s">
        <v>302</v>
      </c>
      <c r="H47" s="172" t="s">
        <v>300</v>
      </c>
      <c r="I47" s="175" t="s">
        <v>226</v>
      </c>
      <c r="J47" s="176"/>
      <c r="K47" s="321" t="s">
        <v>226</v>
      </c>
      <c r="L47" s="321"/>
      <c r="M47" s="321"/>
      <c r="N47" s="321"/>
      <c r="O47" s="321"/>
      <c r="P47" s="321"/>
      <c r="Q47" s="178"/>
      <c r="R47" s="179"/>
    </row>
    <row r="48" spans="1:18">
      <c r="A48" s="368"/>
      <c r="B48" s="369"/>
      <c r="C48" s="369"/>
      <c r="D48" s="369"/>
      <c r="E48" s="369"/>
      <c r="F48" s="369"/>
      <c r="G48" s="172" t="s">
        <v>303</v>
      </c>
      <c r="H48" s="172" t="s">
        <v>300</v>
      </c>
      <c r="I48" s="175" t="s">
        <v>226</v>
      </c>
      <c r="J48" s="176"/>
      <c r="K48" s="321" t="s">
        <v>226</v>
      </c>
      <c r="L48" s="321"/>
      <c r="M48" s="321"/>
      <c r="N48" s="321"/>
      <c r="O48" s="321"/>
      <c r="P48" s="321"/>
      <c r="Q48" s="178"/>
      <c r="R48" s="179"/>
    </row>
    <row r="49" spans="1:18">
      <c r="A49" s="368"/>
      <c r="B49" s="369"/>
      <c r="C49" s="369"/>
      <c r="D49" s="369"/>
      <c r="E49" s="369"/>
      <c r="F49" s="369"/>
      <c r="G49" s="172" t="s">
        <v>304</v>
      </c>
      <c r="H49" s="172" t="s">
        <v>300</v>
      </c>
      <c r="I49" s="175" t="s">
        <v>226</v>
      </c>
      <c r="J49" s="176"/>
      <c r="K49" s="321" t="s">
        <v>226</v>
      </c>
      <c r="L49" s="321"/>
      <c r="M49" s="321"/>
      <c r="N49" s="321"/>
      <c r="O49" s="321"/>
      <c r="P49" s="321"/>
      <c r="Q49" s="178"/>
      <c r="R49" s="179"/>
    </row>
    <row r="50" spans="1:18">
      <c r="A50" s="368"/>
      <c r="B50" s="369"/>
      <c r="C50" s="369"/>
      <c r="D50" s="369"/>
      <c r="E50" s="369"/>
      <c r="F50" s="369"/>
      <c r="G50" s="172" t="s">
        <v>305</v>
      </c>
      <c r="H50" s="172" t="s">
        <v>300</v>
      </c>
      <c r="I50" s="175" t="s">
        <v>226</v>
      </c>
      <c r="J50" s="176"/>
      <c r="K50" s="321" t="s">
        <v>226</v>
      </c>
      <c r="L50" s="321"/>
      <c r="M50" s="321"/>
      <c r="N50" s="321"/>
      <c r="O50" s="321"/>
      <c r="P50" s="321"/>
      <c r="Q50" s="178"/>
      <c r="R50" s="179"/>
    </row>
    <row r="51" spans="1:18">
      <c r="A51" s="368"/>
      <c r="B51" s="369"/>
      <c r="C51" s="369"/>
      <c r="D51" s="369"/>
      <c r="E51" s="369"/>
      <c r="F51" s="369"/>
      <c r="G51" s="172" t="s">
        <v>306</v>
      </c>
      <c r="H51" s="172" t="s">
        <v>300</v>
      </c>
      <c r="I51" s="175" t="s">
        <v>226</v>
      </c>
      <c r="J51" s="176"/>
      <c r="K51" s="321" t="s">
        <v>226</v>
      </c>
      <c r="L51" s="321"/>
      <c r="M51" s="321"/>
      <c r="N51" s="321"/>
      <c r="O51" s="321"/>
      <c r="P51" s="321"/>
      <c r="Q51" s="178"/>
      <c r="R51" s="179"/>
    </row>
    <row r="52" spans="1:18">
      <c r="A52" s="368"/>
      <c r="B52" s="369"/>
      <c r="C52" s="369"/>
      <c r="D52" s="369"/>
      <c r="E52" s="369"/>
      <c r="F52" s="369"/>
      <c r="G52" s="172" t="s">
        <v>307</v>
      </c>
      <c r="H52" s="172" t="s">
        <v>300</v>
      </c>
      <c r="I52" s="175" t="s">
        <v>226</v>
      </c>
      <c r="J52" s="176"/>
      <c r="K52" s="321" t="s">
        <v>226</v>
      </c>
      <c r="L52" s="321"/>
      <c r="M52" s="321"/>
      <c r="N52" s="321"/>
      <c r="O52" s="321"/>
      <c r="P52" s="321"/>
      <c r="Q52" s="178"/>
      <c r="R52" s="179"/>
    </row>
    <row r="53" spans="1:18">
      <c r="A53" s="368"/>
      <c r="B53" s="369"/>
      <c r="C53" s="369"/>
      <c r="D53" s="369"/>
      <c r="E53" s="369"/>
      <c r="F53" s="369"/>
      <c r="G53" s="172" t="s">
        <v>308</v>
      </c>
      <c r="H53" s="172" t="s">
        <v>300</v>
      </c>
      <c r="I53" s="175" t="s">
        <v>226</v>
      </c>
      <c r="J53" s="176"/>
      <c r="K53" s="321" t="s">
        <v>226</v>
      </c>
      <c r="L53" s="321"/>
      <c r="M53" s="321"/>
      <c r="N53" s="321"/>
      <c r="O53" s="321"/>
      <c r="P53" s="321"/>
      <c r="Q53" s="178"/>
      <c r="R53" s="179"/>
    </row>
    <row r="54" spans="1:18">
      <c r="A54" s="368"/>
      <c r="B54" s="369"/>
      <c r="C54" s="369"/>
      <c r="D54" s="369"/>
      <c r="E54" s="369"/>
      <c r="F54" s="369"/>
      <c r="G54" s="172" t="s">
        <v>309</v>
      </c>
      <c r="H54" s="172" t="s">
        <v>300</v>
      </c>
      <c r="I54" s="175" t="s">
        <v>226</v>
      </c>
      <c r="J54" s="176"/>
      <c r="K54" s="321" t="s">
        <v>226</v>
      </c>
      <c r="L54" s="321"/>
      <c r="M54" s="321"/>
      <c r="N54" s="321"/>
      <c r="O54" s="321"/>
      <c r="P54" s="321"/>
      <c r="Q54" s="178"/>
      <c r="R54" s="179"/>
    </row>
    <row r="55" spans="1:18">
      <c r="A55" s="368"/>
      <c r="B55" s="369"/>
      <c r="C55" s="369"/>
      <c r="D55" s="369"/>
      <c r="E55" s="369"/>
      <c r="F55" s="369"/>
      <c r="G55" s="172" t="s">
        <v>310</v>
      </c>
      <c r="H55" s="172" t="s">
        <v>300</v>
      </c>
      <c r="I55" s="175" t="s">
        <v>226</v>
      </c>
      <c r="J55" s="176"/>
      <c r="K55" s="321" t="s">
        <v>226</v>
      </c>
      <c r="L55" s="321"/>
      <c r="M55" s="321"/>
      <c r="N55" s="321"/>
      <c r="O55" s="321"/>
      <c r="P55" s="321"/>
      <c r="Q55" s="178"/>
      <c r="R55" s="179"/>
    </row>
    <row r="56" spans="1:18">
      <c r="A56" s="368"/>
      <c r="B56" s="369"/>
      <c r="C56" s="369"/>
      <c r="D56" s="369"/>
      <c r="E56" s="369"/>
      <c r="F56" s="369"/>
      <c r="G56" s="172" t="s">
        <v>311</v>
      </c>
      <c r="H56" s="172" t="s">
        <v>300</v>
      </c>
      <c r="I56" s="175" t="s">
        <v>226</v>
      </c>
      <c r="J56" s="176"/>
      <c r="K56" s="321" t="s">
        <v>226</v>
      </c>
      <c r="L56" s="321"/>
      <c r="M56" s="321"/>
      <c r="N56" s="321"/>
      <c r="O56" s="321"/>
      <c r="P56" s="321"/>
      <c r="Q56" s="178"/>
      <c r="R56" s="179"/>
    </row>
    <row r="57" spans="1:18">
      <c r="A57" s="368"/>
      <c r="B57" s="369"/>
      <c r="C57" s="369"/>
      <c r="D57" s="369"/>
      <c r="E57" s="369"/>
      <c r="F57" s="369"/>
      <c r="G57" s="172" t="s">
        <v>312</v>
      </c>
      <c r="H57" s="172" t="s">
        <v>300</v>
      </c>
      <c r="I57" s="175" t="s">
        <v>226</v>
      </c>
      <c r="J57" s="176"/>
      <c r="K57" s="321" t="s">
        <v>226</v>
      </c>
      <c r="L57" s="321"/>
      <c r="M57" s="321"/>
      <c r="N57" s="321"/>
      <c r="O57" s="321"/>
      <c r="P57" s="321"/>
      <c r="Q57" s="178"/>
      <c r="R57" s="179"/>
    </row>
    <row r="58" spans="1:18">
      <c r="A58" s="368"/>
      <c r="B58" s="369"/>
      <c r="C58" s="369"/>
      <c r="D58" s="369"/>
      <c r="E58" s="369"/>
      <c r="F58" s="369"/>
      <c r="G58" s="172" t="s">
        <v>313</v>
      </c>
      <c r="H58" s="172" t="s">
        <v>300</v>
      </c>
      <c r="I58" s="175" t="s">
        <v>226</v>
      </c>
      <c r="J58" s="176"/>
      <c r="K58" s="321" t="s">
        <v>226</v>
      </c>
      <c r="L58" s="321"/>
      <c r="M58" s="321"/>
      <c r="N58" s="321"/>
      <c r="O58" s="321"/>
      <c r="P58" s="321"/>
      <c r="Q58" s="178"/>
      <c r="R58" s="179"/>
    </row>
    <row r="59" spans="1:18">
      <c r="A59" s="368"/>
      <c r="B59" s="369"/>
      <c r="C59" s="369"/>
      <c r="D59" s="369"/>
      <c r="E59" s="369"/>
      <c r="F59" s="369"/>
      <c r="G59" s="172" t="s">
        <v>314</v>
      </c>
      <c r="H59" s="172" t="s">
        <v>300</v>
      </c>
      <c r="I59" s="175" t="s">
        <v>226</v>
      </c>
      <c r="J59" s="176"/>
      <c r="K59" s="321" t="s">
        <v>226</v>
      </c>
      <c r="L59" s="321"/>
      <c r="M59" s="321"/>
      <c r="N59" s="321"/>
      <c r="O59" s="321"/>
      <c r="P59" s="321"/>
      <c r="Q59" s="178"/>
      <c r="R59" s="179"/>
    </row>
    <row r="60" spans="1:18">
      <c r="A60" s="368"/>
      <c r="B60" s="369"/>
      <c r="C60" s="369"/>
      <c r="D60" s="369"/>
      <c r="E60" s="369"/>
      <c r="F60" s="369"/>
      <c r="G60" s="172" t="s">
        <v>315</v>
      </c>
      <c r="H60" s="172" t="s">
        <v>300</v>
      </c>
      <c r="I60" s="175" t="s">
        <v>226</v>
      </c>
      <c r="J60" s="176"/>
      <c r="K60" s="321" t="s">
        <v>226</v>
      </c>
      <c r="L60" s="321"/>
      <c r="M60" s="321"/>
      <c r="N60" s="321"/>
      <c r="O60" s="321"/>
      <c r="P60" s="321"/>
      <c r="Q60" s="178"/>
      <c r="R60" s="179"/>
    </row>
    <row r="61" spans="1:18">
      <c r="A61" s="368"/>
      <c r="B61" s="369"/>
      <c r="C61" s="369"/>
      <c r="D61" s="369"/>
      <c r="E61" s="369"/>
      <c r="F61" s="369"/>
      <c r="G61" s="172" t="s">
        <v>316</v>
      </c>
      <c r="H61" s="172" t="s">
        <v>300</v>
      </c>
      <c r="I61" s="175" t="s">
        <v>226</v>
      </c>
      <c r="J61" s="176"/>
      <c r="K61" s="321" t="s">
        <v>226</v>
      </c>
      <c r="L61" s="321"/>
      <c r="M61" s="321"/>
      <c r="N61" s="321"/>
      <c r="O61" s="321"/>
      <c r="P61" s="321"/>
      <c r="Q61" s="178"/>
      <c r="R61" s="179"/>
    </row>
    <row r="62" spans="1:18">
      <c r="A62" s="368"/>
      <c r="B62" s="369"/>
      <c r="C62" s="369"/>
      <c r="D62" s="369"/>
      <c r="E62" s="369"/>
      <c r="F62" s="369"/>
      <c r="G62" s="172" t="s">
        <v>317</v>
      </c>
      <c r="H62" s="172" t="s">
        <v>300</v>
      </c>
      <c r="I62" s="175" t="s">
        <v>226</v>
      </c>
      <c r="J62" s="176"/>
      <c r="K62" s="321" t="s">
        <v>226</v>
      </c>
      <c r="L62" s="321"/>
      <c r="M62" s="321"/>
      <c r="N62" s="321"/>
      <c r="O62" s="321"/>
      <c r="P62" s="321"/>
      <c r="Q62" s="178"/>
      <c r="R62" s="179"/>
    </row>
    <row r="63" spans="1:18">
      <c r="A63" s="368"/>
      <c r="B63" s="369"/>
      <c r="C63" s="369"/>
      <c r="D63" s="369"/>
      <c r="E63" s="369"/>
      <c r="F63" s="369"/>
      <c r="G63" s="172" t="s">
        <v>318</v>
      </c>
      <c r="H63" s="172" t="s">
        <v>300</v>
      </c>
      <c r="I63" s="175" t="s">
        <v>226</v>
      </c>
      <c r="J63" s="176"/>
      <c r="K63" s="321" t="s">
        <v>226</v>
      </c>
      <c r="L63" s="321"/>
      <c r="M63" s="321"/>
      <c r="N63" s="321"/>
      <c r="O63" s="321"/>
      <c r="P63" s="321"/>
      <c r="Q63" s="178"/>
      <c r="R63" s="179"/>
    </row>
    <row r="64" spans="1:18">
      <c r="A64" s="368"/>
      <c r="B64" s="369"/>
      <c r="C64" s="369"/>
      <c r="D64" s="369"/>
      <c r="E64" s="369"/>
      <c r="F64" s="369"/>
      <c r="G64" s="172" t="s">
        <v>319</v>
      </c>
      <c r="H64" s="172" t="s">
        <v>300</v>
      </c>
      <c r="I64" s="175" t="s">
        <v>226</v>
      </c>
      <c r="J64" s="176"/>
      <c r="K64" s="321" t="s">
        <v>226</v>
      </c>
      <c r="L64" s="321"/>
      <c r="M64" s="321"/>
      <c r="N64" s="321"/>
      <c r="O64" s="321"/>
      <c r="P64" s="321"/>
      <c r="Q64" s="178"/>
      <c r="R64" s="179"/>
    </row>
    <row r="65" spans="1:18">
      <c r="A65" s="368"/>
      <c r="B65" s="369"/>
      <c r="C65" s="369"/>
      <c r="D65" s="369"/>
      <c r="E65" s="369"/>
      <c r="F65" s="369"/>
      <c r="G65" s="172" t="s">
        <v>320</v>
      </c>
      <c r="H65" s="172" t="s">
        <v>300</v>
      </c>
      <c r="I65" s="175" t="s">
        <v>226</v>
      </c>
      <c r="J65" s="176"/>
      <c r="K65" s="321" t="s">
        <v>226</v>
      </c>
      <c r="L65" s="321"/>
      <c r="M65" s="321"/>
      <c r="N65" s="321"/>
      <c r="O65" s="321"/>
      <c r="P65" s="321"/>
      <c r="Q65" s="178"/>
      <c r="R65" s="179"/>
    </row>
    <row r="66" spans="1:18">
      <c r="A66" s="368"/>
      <c r="B66" s="369"/>
      <c r="C66" s="369"/>
      <c r="D66" s="369"/>
      <c r="E66" s="369"/>
      <c r="F66" s="369"/>
      <c r="G66" s="172" t="s">
        <v>321</v>
      </c>
      <c r="H66" s="172" t="s">
        <v>300</v>
      </c>
      <c r="I66" s="175" t="s">
        <v>226</v>
      </c>
      <c r="J66" s="176"/>
      <c r="K66" s="321" t="s">
        <v>226</v>
      </c>
      <c r="L66" s="321"/>
      <c r="M66" s="321"/>
      <c r="N66" s="321"/>
      <c r="O66" s="321"/>
      <c r="P66" s="321"/>
      <c r="Q66" s="178"/>
      <c r="R66" s="179"/>
    </row>
    <row r="67" spans="1:18">
      <c r="A67" s="368"/>
      <c r="B67" s="369"/>
      <c r="C67" s="369"/>
      <c r="D67" s="369"/>
      <c r="E67" s="369"/>
      <c r="F67" s="369"/>
      <c r="G67" s="172" t="s">
        <v>322</v>
      </c>
      <c r="H67" s="172" t="s">
        <v>300</v>
      </c>
      <c r="I67" s="175" t="s">
        <v>226</v>
      </c>
      <c r="J67" s="176"/>
      <c r="K67" s="321" t="s">
        <v>226</v>
      </c>
      <c r="L67" s="321"/>
      <c r="M67" s="321"/>
      <c r="N67" s="321"/>
      <c r="O67" s="321"/>
      <c r="P67" s="321"/>
      <c r="Q67" s="178"/>
      <c r="R67" s="179"/>
    </row>
    <row r="68" spans="1:18">
      <c r="A68" s="368"/>
      <c r="B68" s="369"/>
      <c r="C68" s="369"/>
      <c r="D68" s="369"/>
      <c r="E68" s="369"/>
      <c r="F68" s="369"/>
      <c r="G68" s="172" t="s">
        <v>323</v>
      </c>
      <c r="H68" s="172" t="s">
        <v>300</v>
      </c>
      <c r="I68" s="175" t="s">
        <v>226</v>
      </c>
      <c r="J68" s="176"/>
      <c r="K68" s="321" t="s">
        <v>226</v>
      </c>
      <c r="L68" s="321"/>
      <c r="M68" s="321"/>
      <c r="N68" s="321"/>
      <c r="O68" s="321"/>
      <c r="P68" s="321"/>
      <c r="Q68" s="178"/>
      <c r="R68" s="179"/>
    </row>
    <row r="69" spans="1:18">
      <c r="A69" s="368"/>
      <c r="B69" s="369"/>
      <c r="C69" s="369"/>
      <c r="D69" s="369"/>
      <c r="E69" s="369"/>
      <c r="F69" s="369"/>
      <c r="G69" s="172" t="s">
        <v>324</v>
      </c>
      <c r="H69" s="172" t="s">
        <v>300</v>
      </c>
      <c r="I69" s="175" t="s">
        <v>226</v>
      </c>
      <c r="J69" s="176"/>
      <c r="K69" s="321" t="s">
        <v>226</v>
      </c>
      <c r="L69" s="321"/>
      <c r="M69" s="321"/>
      <c r="N69" s="321"/>
      <c r="O69" s="321"/>
      <c r="P69" s="321"/>
      <c r="Q69" s="178"/>
      <c r="R69" s="179"/>
    </row>
    <row r="70" spans="1:18">
      <c r="A70" s="368"/>
      <c r="B70" s="369"/>
      <c r="C70" s="369"/>
      <c r="D70" s="369"/>
      <c r="E70" s="369"/>
      <c r="F70" s="369"/>
      <c r="G70" s="172" t="s">
        <v>325</v>
      </c>
      <c r="H70" s="172" t="s">
        <v>300</v>
      </c>
      <c r="I70" s="175" t="s">
        <v>226</v>
      </c>
      <c r="J70" s="176"/>
      <c r="K70" s="321" t="s">
        <v>226</v>
      </c>
      <c r="L70" s="321"/>
      <c r="M70" s="321"/>
      <c r="N70" s="321"/>
      <c r="O70" s="321"/>
      <c r="P70" s="321"/>
      <c r="Q70" s="178"/>
      <c r="R70" s="179"/>
    </row>
    <row r="71" spans="1:18">
      <c r="A71" s="368"/>
      <c r="B71" s="369"/>
      <c r="C71" s="369"/>
      <c r="D71" s="369"/>
      <c r="E71" s="369"/>
      <c r="F71" s="369"/>
      <c r="G71" s="172" t="s">
        <v>326</v>
      </c>
      <c r="H71" s="172" t="s">
        <v>300</v>
      </c>
      <c r="I71" s="175" t="s">
        <v>226</v>
      </c>
      <c r="J71" s="176"/>
      <c r="K71" s="321" t="s">
        <v>226</v>
      </c>
      <c r="L71" s="321"/>
      <c r="M71" s="321"/>
      <c r="N71" s="321"/>
      <c r="O71" s="321"/>
      <c r="P71" s="321"/>
      <c r="Q71" s="178"/>
      <c r="R71" s="179"/>
    </row>
    <row r="72" spans="1:18">
      <c r="A72" s="368"/>
      <c r="B72" s="369"/>
      <c r="C72" s="369"/>
      <c r="D72" s="369"/>
      <c r="E72" s="369"/>
      <c r="F72" s="369"/>
      <c r="G72" s="172" t="s">
        <v>327</v>
      </c>
      <c r="H72" s="172" t="s">
        <v>300</v>
      </c>
      <c r="I72" s="175" t="s">
        <v>226</v>
      </c>
      <c r="J72" s="176"/>
      <c r="K72" s="321" t="s">
        <v>226</v>
      </c>
      <c r="L72" s="321"/>
      <c r="M72" s="321"/>
      <c r="N72" s="321"/>
      <c r="O72" s="321"/>
      <c r="P72" s="321"/>
      <c r="Q72" s="178"/>
      <c r="R72" s="179"/>
    </row>
    <row r="73" spans="1:18">
      <c r="A73" s="368"/>
      <c r="B73" s="369"/>
      <c r="C73" s="369"/>
      <c r="D73" s="369"/>
      <c r="E73" s="369"/>
      <c r="F73" s="369"/>
      <c r="G73" s="172" t="s">
        <v>328</v>
      </c>
      <c r="H73" s="172" t="s">
        <v>255</v>
      </c>
      <c r="I73" s="175" t="s">
        <v>226</v>
      </c>
      <c r="J73" s="176"/>
      <c r="K73" s="321" t="s">
        <v>226</v>
      </c>
      <c r="L73" s="321"/>
      <c r="M73" s="321"/>
      <c r="N73" s="321"/>
      <c r="O73" s="321"/>
      <c r="P73" s="321"/>
      <c r="Q73" s="178"/>
      <c r="R73" s="179"/>
    </row>
    <row r="74" spans="1:18">
      <c r="A74" s="368"/>
      <c r="B74" s="369"/>
      <c r="C74" s="369"/>
      <c r="D74" s="369"/>
      <c r="E74" s="369"/>
      <c r="F74" s="369"/>
      <c r="G74" s="172" t="s">
        <v>329</v>
      </c>
      <c r="H74" s="172" t="s">
        <v>300</v>
      </c>
      <c r="I74" s="175" t="s">
        <v>330</v>
      </c>
      <c r="J74" s="176"/>
      <c r="K74" s="321" t="s">
        <v>139</v>
      </c>
      <c r="L74" s="321"/>
      <c r="M74" s="321"/>
      <c r="N74" s="321" t="s">
        <v>331</v>
      </c>
      <c r="O74" s="321" t="s">
        <v>332</v>
      </c>
      <c r="P74" s="321" t="s">
        <v>333</v>
      </c>
      <c r="Q74" s="178"/>
      <c r="R74" s="179"/>
    </row>
    <row r="75" spans="1:18">
      <c r="A75" s="368"/>
      <c r="B75" s="369"/>
      <c r="C75" s="369"/>
      <c r="D75" s="369"/>
      <c r="E75" s="369"/>
      <c r="F75" s="369"/>
      <c r="G75" s="172" t="s">
        <v>334</v>
      </c>
      <c r="H75" s="172" t="s">
        <v>300</v>
      </c>
      <c r="I75" s="175" t="s">
        <v>335</v>
      </c>
      <c r="J75" s="176"/>
      <c r="K75" s="321" t="s">
        <v>139</v>
      </c>
      <c r="L75" s="321"/>
      <c r="M75" s="321"/>
      <c r="N75" s="321" t="s">
        <v>331</v>
      </c>
      <c r="O75" s="321" t="s">
        <v>332</v>
      </c>
      <c r="P75" s="321" t="s">
        <v>333</v>
      </c>
      <c r="Q75" s="178"/>
      <c r="R75" s="179"/>
    </row>
    <row r="76" spans="1:18">
      <c r="A76" s="368"/>
      <c r="B76" s="369"/>
      <c r="C76" s="369"/>
      <c r="D76" s="369"/>
      <c r="E76" s="369"/>
      <c r="F76" s="369"/>
      <c r="G76" s="172" t="s">
        <v>336</v>
      </c>
      <c r="H76" s="172" t="s">
        <v>300</v>
      </c>
      <c r="I76" s="175" t="s">
        <v>337</v>
      </c>
      <c r="J76" s="176"/>
      <c r="K76" s="321" t="s">
        <v>139</v>
      </c>
      <c r="L76" s="321"/>
      <c r="M76" s="321"/>
      <c r="N76" s="321" t="s">
        <v>331</v>
      </c>
      <c r="O76" s="321" t="s">
        <v>332</v>
      </c>
      <c r="P76" s="321" t="s">
        <v>333</v>
      </c>
      <c r="Q76" s="178"/>
      <c r="R76" s="179"/>
    </row>
    <row r="77" spans="1:18">
      <c r="A77" s="368"/>
      <c r="B77" s="369"/>
      <c r="C77" s="369"/>
      <c r="D77" s="369"/>
      <c r="E77" s="369"/>
      <c r="F77" s="369"/>
      <c r="G77" s="172" t="s">
        <v>338</v>
      </c>
      <c r="H77" s="172" t="s">
        <v>300</v>
      </c>
      <c r="I77" s="175" t="s">
        <v>339</v>
      </c>
      <c r="J77" s="176"/>
      <c r="K77" s="321" t="s">
        <v>139</v>
      </c>
      <c r="L77" s="321"/>
      <c r="M77" s="321"/>
      <c r="N77" s="321" t="s">
        <v>331</v>
      </c>
      <c r="O77" s="321" t="s">
        <v>332</v>
      </c>
      <c r="P77" s="321" t="s">
        <v>333</v>
      </c>
      <c r="Q77" s="178"/>
      <c r="R77" s="179"/>
    </row>
    <row r="78" spans="1:18">
      <c r="A78" s="368"/>
      <c r="B78" s="369"/>
      <c r="C78" s="369"/>
      <c r="D78" s="369"/>
      <c r="E78" s="369"/>
      <c r="F78" s="369"/>
      <c r="G78" s="172" t="s">
        <v>340</v>
      </c>
      <c r="H78" s="172" t="s">
        <v>300</v>
      </c>
      <c r="I78" s="175" t="s">
        <v>341</v>
      </c>
      <c r="J78" s="176"/>
      <c r="K78" s="321" t="s">
        <v>139</v>
      </c>
      <c r="L78" s="321"/>
      <c r="M78" s="321"/>
      <c r="N78" s="321" t="s">
        <v>331</v>
      </c>
      <c r="O78" s="321" t="s">
        <v>332</v>
      </c>
      <c r="P78" s="321" t="s">
        <v>333</v>
      </c>
      <c r="Q78" s="178"/>
      <c r="R78" s="179"/>
    </row>
    <row r="79" spans="1:18">
      <c r="A79" s="368"/>
      <c r="B79" s="369"/>
      <c r="C79" s="369"/>
      <c r="D79" s="369"/>
      <c r="E79" s="369"/>
      <c r="F79" s="369"/>
      <c r="G79" s="172" t="s">
        <v>342</v>
      </c>
      <c r="H79" s="172" t="s">
        <v>300</v>
      </c>
      <c r="I79" s="175" t="s">
        <v>343</v>
      </c>
      <c r="J79" s="176"/>
      <c r="K79" s="321" t="s">
        <v>139</v>
      </c>
      <c r="L79" s="321"/>
      <c r="M79" s="321"/>
      <c r="N79" s="321" t="s">
        <v>331</v>
      </c>
      <c r="O79" s="321" t="s">
        <v>332</v>
      </c>
      <c r="P79" s="321" t="s">
        <v>333</v>
      </c>
      <c r="Q79" s="178"/>
      <c r="R79" s="179"/>
    </row>
    <row r="80" spans="1:18">
      <c r="A80" s="368"/>
      <c r="B80" s="369"/>
      <c r="C80" s="369"/>
      <c r="D80" s="369"/>
      <c r="E80" s="369"/>
      <c r="F80" s="369"/>
      <c r="G80" s="172" t="s">
        <v>344</v>
      </c>
      <c r="H80" s="172" t="s">
        <v>300</v>
      </c>
      <c r="I80" s="175" t="s">
        <v>345</v>
      </c>
      <c r="J80" s="176"/>
      <c r="K80" s="321" t="s">
        <v>139</v>
      </c>
      <c r="L80" s="321"/>
      <c r="M80" s="321"/>
      <c r="N80" s="321" t="s">
        <v>331</v>
      </c>
      <c r="O80" s="321" t="s">
        <v>332</v>
      </c>
      <c r="P80" s="321" t="s">
        <v>333</v>
      </c>
      <c r="Q80" s="178"/>
      <c r="R80" s="179"/>
    </row>
    <row r="81" spans="1:18">
      <c r="A81" s="368"/>
      <c r="B81" s="369"/>
      <c r="C81" s="369"/>
      <c r="D81" s="369"/>
      <c r="E81" s="369"/>
      <c r="F81" s="369"/>
      <c r="G81" s="172" t="s">
        <v>346</v>
      </c>
      <c r="H81" s="172" t="s">
        <v>300</v>
      </c>
      <c r="I81" s="175" t="s">
        <v>347</v>
      </c>
      <c r="J81" s="176"/>
      <c r="K81" s="321" t="s">
        <v>139</v>
      </c>
      <c r="L81" s="321"/>
      <c r="M81" s="321"/>
      <c r="N81" s="321" t="s">
        <v>331</v>
      </c>
      <c r="O81" s="321" t="s">
        <v>332</v>
      </c>
      <c r="P81" s="321" t="s">
        <v>333</v>
      </c>
      <c r="Q81" s="178"/>
      <c r="R81" s="179"/>
    </row>
    <row r="82" spans="1:18">
      <c r="A82" s="368"/>
      <c r="B82" s="369"/>
      <c r="C82" s="369"/>
      <c r="D82" s="369"/>
      <c r="E82" s="369"/>
      <c r="F82" s="369"/>
      <c r="G82" s="172" t="s">
        <v>348</v>
      </c>
      <c r="H82" s="172" t="s">
        <v>300</v>
      </c>
      <c r="I82" s="175" t="s">
        <v>349</v>
      </c>
      <c r="J82" s="176"/>
      <c r="K82" s="321" t="s">
        <v>139</v>
      </c>
      <c r="L82" s="321"/>
      <c r="M82" s="321"/>
      <c r="N82" s="321" t="s">
        <v>331</v>
      </c>
      <c r="O82" s="321" t="s">
        <v>332</v>
      </c>
      <c r="P82" s="321" t="s">
        <v>333</v>
      </c>
      <c r="Q82" s="178"/>
      <c r="R82" s="179"/>
    </row>
    <row r="83" spans="1:18">
      <c r="A83" s="368"/>
      <c r="B83" s="369"/>
      <c r="C83" s="369"/>
      <c r="D83" s="369"/>
      <c r="E83" s="369"/>
      <c r="F83" s="369"/>
      <c r="G83" s="172" t="s">
        <v>350</v>
      </c>
      <c r="H83" s="172" t="s">
        <v>300</v>
      </c>
      <c r="I83" s="175" t="s">
        <v>351</v>
      </c>
      <c r="J83" s="176"/>
      <c r="K83" s="321" t="s">
        <v>139</v>
      </c>
      <c r="L83" s="321"/>
      <c r="M83" s="321"/>
      <c r="N83" s="321" t="s">
        <v>331</v>
      </c>
      <c r="O83" s="321" t="s">
        <v>332</v>
      </c>
      <c r="P83" s="321" t="s">
        <v>333</v>
      </c>
      <c r="Q83" s="178"/>
      <c r="R83" s="179"/>
    </row>
    <row r="84" spans="1:18">
      <c r="A84" s="368"/>
      <c r="B84" s="369"/>
      <c r="C84" s="369"/>
      <c r="D84" s="369"/>
      <c r="E84" s="369"/>
      <c r="F84" s="369"/>
      <c r="G84" s="172" t="s">
        <v>352</v>
      </c>
      <c r="H84" s="172" t="s">
        <v>300</v>
      </c>
      <c r="I84" s="175" t="s">
        <v>353</v>
      </c>
      <c r="J84" s="176"/>
      <c r="K84" s="321" t="s">
        <v>139</v>
      </c>
      <c r="L84" s="321"/>
      <c r="M84" s="321"/>
      <c r="N84" s="321" t="s">
        <v>331</v>
      </c>
      <c r="O84" s="321" t="s">
        <v>332</v>
      </c>
      <c r="P84" s="321" t="s">
        <v>333</v>
      </c>
      <c r="Q84" s="178"/>
      <c r="R84" s="179"/>
    </row>
    <row r="85" spans="1:18">
      <c r="A85" s="368"/>
      <c r="B85" s="369"/>
      <c r="C85" s="369"/>
      <c r="D85" s="369"/>
      <c r="E85" s="369"/>
      <c r="F85" s="369"/>
      <c r="G85" s="172" t="s">
        <v>354</v>
      </c>
      <c r="H85" s="172" t="s">
        <v>300</v>
      </c>
      <c r="I85" s="175" t="s">
        <v>355</v>
      </c>
      <c r="J85" s="176"/>
      <c r="K85" s="321" t="s">
        <v>223</v>
      </c>
      <c r="L85" s="321"/>
      <c r="M85" s="321"/>
      <c r="N85" s="321"/>
      <c r="O85" s="321"/>
      <c r="P85" s="321"/>
      <c r="Q85" s="178" t="s">
        <v>356</v>
      </c>
      <c r="R85" s="179"/>
    </row>
    <row r="86" spans="1:18">
      <c r="A86" s="368"/>
      <c r="B86" s="369"/>
      <c r="C86" s="369"/>
      <c r="D86" s="369"/>
      <c r="E86" s="369"/>
      <c r="F86" s="369"/>
      <c r="G86" s="172" t="s">
        <v>357</v>
      </c>
      <c r="H86" s="172" t="s">
        <v>300</v>
      </c>
      <c r="I86" s="175" t="s">
        <v>358</v>
      </c>
      <c r="J86" s="176"/>
      <c r="K86" s="321" t="s">
        <v>223</v>
      </c>
      <c r="L86" s="321"/>
      <c r="M86" s="321"/>
      <c r="N86" s="321"/>
      <c r="O86" s="321"/>
      <c r="P86" s="321"/>
      <c r="Q86" s="178" t="s">
        <v>356</v>
      </c>
      <c r="R86" s="179"/>
    </row>
    <row r="87" spans="1:18">
      <c r="A87" s="368"/>
      <c r="B87" s="369"/>
      <c r="C87" s="369"/>
      <c r="D87" s="369"/>
      <c r="E87" s="369"/>
      <c r="F87" s="369"/>
      <c r="G87" s="172" t="s">
        <v>359</v>
      </c>
      <c r="H87" s="172" t="s">
        <v>300</v>
      </c>
      <c r="I87" s="175" t="s">
        <v>360</v>
      </c>
      <c r="J87" s="176"/>
      <c r="K87" s="321" t="s">
        <v>223</v>
      </c>
      <c r="L87" s="321"/>
      <c r="M87" s="321"/>
      <c r="N87" s="321"/>
      <c r="O87" s="321"/>
      <c r="P87" s="321"/>
      <c r="Q87" s="178" t="s">
        <v>356</v>
      </c>
      <c r="R87" s="179"/>
    </row>
    <row r="88" spans="1:18">
      <c r="A88" s="368"/>
      <c r="B88" s="369"/>
      <c r="C88" s="369"/>
      <c r="D88" s="369"/>
      <c r="E88" s="369"/>
      <c r="F88" s="369"/>
      <c r="G88" s="172" t="s">
        <v>361</v>
      </c>
      <c r="H88" s="172" t="s">
        <v>300</v>
      </c>
      <c r="I88" s="175" t="s">
        <v>362</v>
      </c>
      <c r="J88" s="176"/>
      <c r="K88" s="321" t="s">
        <v>223</v>
      </c>
      <c r="L88" s="321"/>
      <c r="M88" s="321"/>
      <c r="N88" s="321"/>
      <c r="O88" s="321"/>
      <c r="P88" s="321"/>
      <c r="Q88" s="178" t="s">
        <v>356</v>
      </c>
      <c r="R88" s="179"/>
    </row>
    <row r="89" spans="1:18">
      <c r="A89" s="368"/>
      <c r="B89" s="369"/>
      <c r="C89" s="369"/>
      <c r="D89" s="369"/>
      <c r="E89" s="369"/>
      <c r="F89" s="369"/>
      <c r="G89" s="172" t="s">
        <v>363</v>
      </c>
      <c r="H89" s="172" t="s">
        <v>300</v>
      </c>
      <c r="I89" s="175" t="s">
        <v>364</v>
      </c>
      <c r="J89" s="176"/>
      <c r="K89" s="321" t="s">
        <v>223</v>
      </c>
      <c r="L89" s="321"/>
      <c r="M89" s="321"/>
      <c r="N89" s="321"/>
      <c r="O89" s="321"/>
      <c r="P89" s="321"/>
      <c r="Q89" s="178" t="s">
        <v>356</v>
      </c>
      <c r="R89" s="179"/>
    </row>
    <row r="90" spans="1:18">
      <c r="A90" s="368"/>
      <c r="B90" s="369"/>
      <c r="C90" s="369"/>
      <c r="D90" s="369"/>
      <c r="E90" s="369"/>
      <c r="F90" s="369"/>
      <c r="G90" s="172" t="s">
        <v>365</v>
      </c>
      <c r="H90" s="172" t="s">
        <v>300</v>
      </c>
      <c r="I90" s="175" t="s">
        <v>366</v>
      </c>
      <c r="J90" s="176"/>
      <c r="K90" s="321" t="s">
        <v>223</v>
      </c>
      <c r="L90" s="321"/>
      <c r="M90" s="321"/>
      <c r="N90" s="321"/>
      <c r="O90" s="321"/>
      <c r="P90" s="321"/>
      <c r="Q90" s="178" t="s">
        <v>356</v>
      </c>
      <c r="R90" s="179"/>
    </row>
    <row r="91" spans="1:18">
      <c r="A91" s="368"/>
      <c r="B91" s="369"/>
      <c r="C91" s="369"/>
      <c r="D91" s="369"/>
      <c r="E91" s="369"/>
      <c r="F91" s="369"/>
      <c r="G91" s="172" t="s">
        <v>367</v>
      </c>
      <c r="H91" s="172" t="s">
        <v>300</v>
      </c>
      <c r="I91" s="175" t="s">
        <v>368</v>
      </c>
      <c r="J91" s="176"/>
      <c r="K91" s="321" t="s">
        <v>223</v>
      </c>
      <c r="L91" s="321"/>
      <c r="M91" s="321"/>
      <c r="N91" s="321"/>
      <c r="O91" s="321"/>
      <c r="P91" s="321"/>
      <c r="Q91" s="178" t="s">
        <v>356</v>
      </c>
      <c r="R91" s="179"/>
    </row>
    <row r="92" spans="1:18">
      <c r="A92" s="368"/>
      <c r="B92" s="369"/>
      <c r="C92" s="369"/>
      <c r="D92" s="369"/>
      <c r="E92" s="369"/>
      <c r="F92" s="369"/>
      <c r="G92" s="172" t="s">
        <v>369</v>
      </c>
      <c r="H92" s="172" t="s">
        <v>300</v>
      </c>
      <c r="I92" s="175" t="s">
        <v>370</v>
      </c>
      <c r="J92" s="176"/>
      <c r="K92" s="321" t="s">
        <v>223</v>
      </c>
      <c r="L92" s="321"/>
      <c r="M92" s="321"/>
      <c r="N92" s="321"/>
      <c r="O92" s="321"/>
      <c r="P92" s="321"/>
      <c r="Q92" s="178" t="s">
        <v>356</v>
      </c>
      <c r="R92" s="179"/>
    </row>
    <row r="93" spans="1:18">
      <c r="A93" s="368"/>
      <c r="B93" s="369"/>
      <c r="C93" s="369"/>
      <c r="D93" s="369"/>
      <c r="E93" s="369"/>
      <c r="F93" s="369"/>
      <c r="G93" s="172" t="s">
        <v>371</v>
      </c>
      <c r="H93" s="172" t="s">
        <v>300</v>
      </c>
      <c r="I93" s="175" t="s">
        <v>372</v>
      </c>
      <c r="J93" s="176"/>
      <c r="K93" s="321" t="s">
        <v>223</v>
      </c>
      <c r="L93" s="321"/>
      <c r="M93" s="321"/>
      <c r="N93" s="321"/>
      <c r="O93" s="321"/>
      <c r="P93" s="321"/>
      <c r="Q93" s="178" t="s">
        <v>356</v>
      </c>
      <c r="R93" s="179"/>
    </row>
    <row r="94" spans="1:18">
      <c r="A94" s="368"/>
      <c r="B94" s="369"/>
      <c r="C94" s="369"/>
      <c r="D94" s="369"/>
      <c r="E94" s="369"/>
      <c r="F94" s="369"/>
      <c r="G94" s="172" t="s">
        <v>373</v>
      </c>
      <c r="H94" s="172" t="s">
        <v>300</v>
      </c>
      <c r="I94" s="175" t="s">
        <v>374</v>
      </c>
      <c r="J94" s="176"/>
      <c r="K94" s="321" t="s">
        <v>223</v>
      </c>
      <c r="L94" s="321"/>
      <c r="M94" s="321"/>
      <c r="N94" s="321"/>
      <c r="O94" s="321"/>
      <c r="P94" s="321"/>
      <c r="Q94" s="178" t="s">
        <v>356</v>
      </c>
      <c r="R94" s="179"/>
    </row>
    <row r="95" spans="1:18">
      <c r="A95" s="368"/>
      <c r="B95" s="369"/>
      <c r="C95" s="369"/>
      <c r="D95" s="369"/>
      <c r="E95" s="369"/>
      <c r="F95" s="369"/>
      <c r="G95" s="172" t="s">
        <v>375</v>
      </c>
      <c r="H95" s="172" t="s">
        <v>300</v>
      </c>
      <c r="I95" s="175" t="s">
        <v>376</v>
      </c>
      <c r="J95" s="176"/>
      <c r="K95" s="321" t="s">
        <v>223</v>
      </c>
      <c r="L95" s="321"/>
      <c r="M95" s="321"/>
      <c r="N95" s="321"/>
      <c r="O95" s="321"/>
      <c r="P95" s="321"/>
      <c r="Q95" s="178" t="s">
        <v>356</v>
      </c>
      <c r="R95" s="179"/>
    </row>
    <row r="96" spans="1:18" ht="28.5">
      <c r="A96" s="368"/>
      <c r="B96" s="369"/>
      <c r="C96" s="369"/>
      <c r="D96" s="369"/>
      <c r="E96" s="369"/>
      <c r="F96" s="369"/>
      <c r="G96" s="172" t="s">
        <v>377</v>
      </c>
      <c r="H96" s="172" t="s">
        <v>300</v>
      </c>
      <c r="I96" s="175" t="s">
        <v>378</v>
      </c>
      <c r="J96" s="176"/>
      <c r="K96" s="321" t="s">
        <v>223</v>
      </c>
      <c r="L96" s="321"/>
      <c r="M96" s="321"/>
      <c r="N96" s="321"/>
      <c r="O96" s="321"/>
      <c r="P96" s="321"/>
      <c r="Q96" s="362" t="s">
        <v>2868</v>
      </c>
      <c r="R96" s="179"/>
    </row>
    <row r="97" spans="1:18">
      <c r="A97" s="368"/>
      <c r="B97" s="369"/>
      <c r="C97" s="369"/>
      <c r="D97" s="369"/>
      <c r="E97" s="369"/>
      <c r="F97" s="369"/>
      <c r="G97" s="172" t="s">
        <v>379</v>
      </c>
      <c r="H97" s="172" t="s">
        <v>300</v>
      </c>
      <c r="I97" s="175" t="s">
        <v>380</v>
      </c>
      <c r="J97" s="176"/>
      <c r="K97" s="321" t="s">
        <v>139</v>
      </c>
      <c r="L97" s="321"/>
      <c r="M97" s="321"/>
      <c r="N97" s="321" t="s">
        <v>331</v>
      </c>
      <c r="O97" s="321" t="s">
        <v>381</v>
      </c>
      <c r="P97" s="321" t="s">
        <v>382</v>
      </c>
      <c r="Q97" s="178"/>
      <c r="R97" s="179"/>
    </row>
    <row r="98" spans="1:18">
      <c r="A98" s="368"/>
      <c r="B98" s="369"/>
      <c r="C98" s="369"/>
      <c r="D98" s="369"/>
      <c r="E98" s="369"/>
      <c r="F98" s="369"/>
      <c r="G98" s="172" t="s">
        <v>383</v>
      </c>
      <c r="H98" s="172" t="s">
        <v>300</v>
      </c>
      <c r="I98" s="175" t="s">
        <v>384</v>
      </c>
      <c r="J98" s="176"/>
      <c r="K98" s="321" t="s">
        <v>139</v>
      </c>
      <c r="L98" s="321"/>
      <c r="M98" s="321"/>
      <c r="N98" s="321" t="s">
        <v>331</v>
      </c>
      <c r="O98" s="321" t="s">
        <v>381</v>
      </c>
      <c r="P98" s="321" t="s">
        <v>382</v>
      </c>
      <c r="Q98" s="178"/>
      <c r="R98" s="179"/>
    </row>
    <row r="99" spans="1:18">
      <c r="A99" s="368"/>
      <c r="B99" s="369"/>
      <c r="C99" s="369"/>
      <c r="D99" s="369"/>
      <c r="E99" s="369"/>
      <c r="F99" s="369"/>
      <c r="G99" s="172" t="s">
        <v>385</v>
      </c>
      <c r="H99" s="172" t="s">
        <v>300</v>
      </c>
      <c r="I99" s="175" t="s">
        <v>386</v>
      </c>
      <c r="J99" s="176"/>
      <c r="K99" s="321" t="s">
        <v>139</v>
      </c>
      <c r="L99" s="321"/>
      <c r="M99" s="321"/>
      <c r="N99" s="321" t="s">
        <v>331</v>
      </c>
      <c r="O99" s="321" t="s">
        <v>381</v>
      </c>
      <c r="P99" s="321" t="s">
        <v>382</v>
      </c>
      <c r="Q99" s="178"/>
      <c r="R99" s="179"/>
    </row>
    <row r="100" spans="1:18">
      <c r="A100" s="368"/>
      <c r="B100" s="369"/>
      <c r="C100" s="369"/>
      <c r="D100" s="369"/>
      <c r="E100" s="369"/>
      <c r="F100" s="369"/>
      <c r="G100" s="172" t="s">
        <v>387</v>
      </c>
      <c r="H100" s="172" t="s">
        <v>300</v>
      </c>
      <c r="I100" s="175" t="s">
        <v>388</v>
      </c>
      <c r="J100" s="176"/>
      <c r="K100" s="321" t="s">
        <v>139</v>
      </c>
      <c r="L100" s="321"/>
      <c r="M100" s="321"/>
      <c r="N100" s="321" t="s">
        <v>331</v>
      </c>
      <c r="O100" s="321" t="s">
        <v>381</v>
      </c>
      <c r="P100" s="321" t="s">
        <v>382</v>
      </c>
      <c r="Q100" s="178"/>
      <c r="R100" s="179"/>
    </row>
    <row r="101" spans="1:18">
      <c r="A101" s="368"/>
      <c r="B101" s="369"/>
      <c r="C101" s="369"/>
      <c r="D101" s="369"/>
      <c r="E101" s="369"/>
      <c r="F101" s="369"/>
      <c r="G101" s="172" t="s">
        <v>389</v>
      </c>
      <c r="H101" s="172" t="s">
        <v>300</v>
      </c>
      <c r="I101" s="175" t="s">
        <v>390</v>
      </c>
      <c r="J101" s="176"/>
      <c r="K101" s="321" t="s">
        <v>139</v>
      </c>
      <c r="L101" s="321"/>
      <c r="M101" s="321"/>
      <c r="N101" s="321" t="s">
        <v>331</v>
      </c>
      <c r="O101" s="321" t="s">
        <v>381</v>
      </c>
      <c r="P101" s="321" t="s">
        <v>382</v>
      </c>
      <c r="Q101" s="178"/>
      <c r="R101" s="179"/>
    </row>
    <row r="102" spans="1:18">
      <c r="A102" s="368"/>
      <c r="B102" s="369"/>
      <c r="C102" s="369"/>
      <c r="D102" s="369"/>
      <c r="E102" s="369"/>
      <c r="F102" s="369"/>
      <c r="G102" s="172" t="s">
        <v>391</v>
      </c>
      <c r="H102" s="172" t="s">
        <v>300</v>
      </c>
      <c r="I102" s="175" t="s">
        <v>392</v>
      </c>
      <c r="J102" s="176"/>
      <c r="K102" s="321" t="s">
        <v>139</v>
      </c>
      <c r="L102" s="321"/>
      <c r="M102" s="321"/>
      <c r="N102" s="321" t="s">
        <v>331</v>
      </c>
      <c r="O102" s="321" t="s">
        <v>381</v>
      </c>
      <c r="P102" s="321" t="s">
        <v>382</v>
      </c>
      <c r="Q102" s="178"/>
      <c r="R102" s="179"/>
    </row>
    <row r="103" spans="1:18">
      <c r="A103" s="368"/>
      <c r="B103" s="369"/>
      <c r="C103" s="369"/>
      <c r="D103" s="369"/>
      <c r="E103" s="369"/>
      <c r="F103" s="369"/>
      <c r="G103" s="172" t="s">
        <v>393</v>
      </c>
      <c r="H103" s="172" t="s">
        <v>300</v>
      </c>
      <c r="I103" s="175" t="s">
        <v>394</v>
      </c>
      <c r="J103" s="176"/>
      <c r="K103" s="321" t="s">
        <v>139</v>
      </c>
      <c r="L103" s="321"/>
      <c r="M103" s="321"/>
      <c r="N103" s="321" t="s">
        <v>331</v>
      </c>
      <c r="O103" s="321" t="s">
        <v>381</v>
      </c>
      <c r="P103" s="321" t="s">
        <v>382</v>
      </c>
      <c r="Q103" s="178"/>
      <c r="R103" s="179"/>
    </row>
    <row r="104" spans="1:18">
      <c r="A104" s="368"/>
      <c r="B104" s="369"/>
      <c r="C104" s="369"/>
      <c r="D104" s="369"/>
      <c r="E104" s="369"/>
      <c r="F104" s="369"/>
      <c r="G104" s="172" t="s">
        <v>395</v>
      </c>
      <c r="H104" s="172" t="s">
        <v>300</v>
      </c>
      <c r="I104" s="175" t="s">
        <v>396</v>
      </c>
      <c r="J104" s="176"/>
      <c r="K104" s="321" t="s">
        <v>139</v>
      </c>
      <c r="L104" s="321"/>
      <c r="M104" s="321"/>
      <c r="N104" s="321" t="s">
        <v>331</v>
      </c>
      <c r="O104" s="321" t="s">
        <v>381</v>
      </c>
      <c r="P104" s="321" t="s">
        <v>382</v>
      </c>
      <c r="Q104" s="178"/>
      <c r="R104" s="179"/>
    </row>
    <row r="105" spans="1:18">
      <c r="A105" s="368"/>
      <c r="B105" s="369"/>
      <c r="C105" s="369"/>
      <c r="D105" s="369"/>
      <c r="E105" s="369"/>
      <c r="F105" s="369"/>
      <c r="G105" s="172" t="s">
        <v>397</v>
      </c>
      <c r="H105" s="172" t="s">
        <v>300</v>
      </c>
      <c r="I105" s="175" t="s">
        <v>398</v>
      </c>
      <c r="J105" s="176"/>
      <c r="K105" s="321" t="s">
        <v>139</v>
      </c>
      <c r="L105" s="321"/>
      <c r="M105" s="321"/>
      <c r="N105" s="321" t="s">
        <v>331</v>
      </c>
      <c r="O105" s="321" t="s">
        <v>381</v>
      </c>
      <c r="P105" s="321" t="s">
        <v>382</v>
      </c>
      <c r="Q105" s="178"/>
      <c r="R105" s="179"/>
    </row>
    <row r="106" spans="1:18">
      <c r="A106" s="368"/>
      <c r="B106" s="369"/>
      <c r="C106" s="369"/>
      <c r="D106" s="369"/>
      <c r="E106" s="369"/>
      <c r="F106" s="369"/>
      <c r="G106" s="172" t="s">
        <v>399</v>
      </c>
      <c r="H106" s="172" t="s">
        <v>300</v>
      </c>
      <c r="I106" s="175" t="s">
        <v>400</v>
      </c>
      <c r="J106" s="176"/>
      <c r="K106" s="321" t="s">
        <v>139</v>
      </c>
      <c r="L106" s="321"/>
      <c r="M106" s="321"/>
      <c r="N106" s="321" t="s">
        <v>331</v>
      </c>
      <c r="O106" s="321" t="s">
        <v>381</v>
      </c>
      <c r="P106" s="321" t="s">
        <v>382</v>
      </c>
      <c r="Q106" s="178"/>
      <c r="R106" s="179"/>
    </row>
    <row r="107" spans="1:18">
      <c r="A107" s="368"/>
      <c r="B107" s="369"/>
      <c r="C107" s="369"/>
      <c r="D107" s="369"/>
      <c r="E107" s="369"/>
      <c r="F107" s="369"/>
      <c r="G107" s="172" t="s">
        <v>401</v>
      </c>
      <c r="H107" s="172" t="s">
        <v>300</v>
      </c>
      <c r="I107" s="175" t="s">
        <v>402</v>
      </c>
      <c r="J107" s="176"/>
      <c r="K107" s="321" t="s">
        <v>139</v>
      </c>
      <c r="L107" s="321"/>
      <c r="M107" s="321"/>
      <c r="N107" s="321" t="s">
        <v>331</v>
      </c>
      <c r="O107" s="321" t="s">
        <v>381</v>
      </c>
      <c r="P107" s="321" t="s">
        <v>382</v>
      </c>
      <c r="Q107" s="178"/>
      <c r="R107" s="179"/>
    </row>
    <row r="108" spans="1:18">
      <c r="A108" s="368"/>
      <c r="B108" s="369"/>
      <c r="C108" s="369"/>
      <c r="D108" s="369"/>
      <c r="E108" s="369"/>
      <c r="F108" s="369"/>
      <c r="G108" s="172" t="s">
        <v>403</v>
      </c>
      <c r="H108" s="172" t="s">
        <v>300</v>
      </c>
      <c r="I108" s="175" t="s">
        <v>404</v>
      </c>
      <c r="J108" s="176"/>
      <c r="K108" s="321" t="s">
        <v>139</v>
      </c>
      <c r="L108" s="321">
        <v>100</v>
      </c>
      <c r="M108" s="321">
        <v>0</v>
      </c>
      <c r="N108" s="321" t="s">
        <v>331</v>
      </c>
      <c r="O108" s="321" t="s">
        <v>332</v>
      </c>
      <c r="P108" s="321" t="s">
        <v>405</v>
      </c>
      <c r="Q108" s="178"/>
      <c r="R108" s="179"/>
    </row>
    <row r="109" spans="1:18">
      <c r="A109" s="368"/>
      <c r="B109" s="369"/>
      <c r="C109" s="369"/>
      <c r="D109" s="369"/>
      <c r="E109" s="369"/>
      <c r="F109" s="369"/>
      <c r="G109" s="172" t="s">
        <v>406</v>
      </c>
      <c r="H109" s="172" t="s">
        <v>300</v>
      </c>
      <c r="I109" s="175" t="s">
        <v>407</v>
      </c>
      <c r="J109" s="176"/>
      <c r="K109" s="321" t="s">
        <v>139</v>
      </c>
      <c r="L109" s="321">
        <v>100</v>
      </c>
      <c r="M109" s="321">
        <v>0</v>
      </c>
      <c r="N109" s="321" t="s">
        <v>331</v>
      </c>
      <c r="O109" s="321" t="s">
        <v>332</v>
      </c>
      <c r="P109" s="321" t="s">
        <v>405</v>
      </c>
      <c r="Q109" s="178"/>
      <c r="R109" s="179"/>
    </row>
    <row r="110" spans="1:18">
      <c r="A110" s="368"/>
      <c r="B110" s="369"/>
      <c r="C110" s="369"/>
      <c r="D110" s="369"/>
      <c r="E110" s="369"/>
      <c r="F110" s="369"/>
      <c r="G110" s="172" t="s">
        <v>408</v>
      </c>
      <c r="H110" s="172" t="s">
        <v>300</v>
      </c>
      <c r="I110" s="175" t="s">
        <v>409</v>
      </c>
      <c r="J110" s="176"/>
      <c r="K110" s="321" t="s">
        <v>139</v>
      </c>
      <c r="L110" s="321">
        <v>100</v>
      </c>
      <c r="M110" s="321">
        <v>0</v>
      </c>
      <c r="N110" s="321" t="s">
        <v>331</v>
      </c>
      <c r="O110" s="321" t="s">
        <v>332</v>
      </c>
      <c r="P110" s="321" t="s">
        <v>405</v>
      </c>
      <c r="Q110" s="178"/>
      <c r="R110" s="179"/>
    </row>
    <row r="111" spans="1:18">
      <c r="A111" s="368"/>
      <c r="B111" s="369"/>
      <c r="C111" s="369"/>
      <c r="D111" s="369"/>
      <c r="E111" s="369"/>
      <c r="F111" s="369"/>
      <c r="G111" s="172" t="s">
        <v>410</v>
      </c>
      <c r="H111" s="172" t="s">
        <v>300</v>
      </c>
      <c r="I111" s="175" t="s">
        <v>411</v>
      </c>
      <c r="J111" s="176"/>
      <c r="K111" s="321" t="s">
        <v>139</v>
      </c>
      <c r="L111" s="321">
        <v>100</v>
      </c>
      <c r="M111" s="321">
        <v>0</v>
      </c>
      <c r="N111" s="321" t="s">
        <v>331</v>
      </c>
      <c r="O111" s="321" t="s">
        <v>332</v>
      </c>
      <c r="P111" s="321" t="s">
        <v>405</v>
      </c>
      <c r="Q111" s="178"/>
      <c r="R111" s="179"/>
    </row>
    <row r="112" spans="1:18">
      <c r="A112" s="368"/>
      <c r="B112" s="369"/>
      <c r="C112" s="369"/>
      <c r="D112" s="369"/>
      <c r="E112" s="369"/>
      <c r="F112" s="369"/>
      <c r="G112" s="172" t="s">
        <v>412</v>
      </c>
      <c r="H112" s="172" t="s">
        <v>300</v>
      </c>
      <c r="I112" s="175" t="s">
        <v>413</v>
      </c>
      <c r="J112" s="176"/>
      <c r="K112" s="321" t="s">
        <v>139</v>
      </c>
      <c r="L112" s="321">
        <v>100</v>
      </c>
      <c r="M112" s="321">
        <v>0</v>
      </c>
      <c r="N112" s="321" t="s">
        <v>331</v>
      </c>
      <c r="O112" s="321" t="s">
        <v>332</v>
      </c>
      <c r="P112" s="321" t="s">
        <v>405</v>
      </c>
      <c r="Q112" s="178"/>
      <c r="R112" s="179"/>
    </row>
    <row r="113" spans="1:18">
      <c r="A113" s="368"/>
      <c r="B113" s="369"/>
      <c r="C113" s="369"/>
      <c r="D113" s="369"/>
      <c r="E113" s="369"/>
      <c r="F113" s="369"/>
      <c r="G113" s="172" t="s">
        <v>414</v>
      </c>
      <c r="H113" s="172" t="s">
        <v>300</v>
      </c>
      <c r="I113" s="175" t="s">
        <v>415</v>
      </c>
      <c r="J113" s="176"/>
      <c r="K113" s="321" t="s">
        <v>139</v>
      </c>
      <c r="L113" s="321">
        <v>100</v>
      </c>
      <c r="M113" s="321">
        <v>0</v>
      </c>
      <c r="N113" s="321" t="s">
        <v>331</v>
      </c>
      <c r="O113" s="321" t="s">
        <v>332</v>
      </c>
      <c r="P113" s="321" t="s">
        <v>405</v>
      </c>
      <c r="Q113" s="178"/>
      <c r="R113" s="179"/>
    </row>
    <row r="114" spans="1:18">
      <c r="A114" s="368"/>
      <c r="B114" s="369"/>
      <c r="C114" s="369"/>
      <c r="D114" s="369"/>
      <c r="E114" s="369"/>
      <c r="F114" s="369"/>
      <c r="G114" s="172" t="s">
        <v>416</v>
      </c>
      <c r="H114" s="172" t="s">
        <v>300</v>
      </c>
      <c r="I114" s="175" t="s">
        <v>417</v>
      </c>
      <c r="J114" s="176"/>
      <c r="K114" s="321" t="s">
        <v>139</v>
      </c>
      <c r="L114" s="321">
        <v>100</v>
      </c>
      <c r="M114" s="321">
        <v>0</v>
      </c>
      <c r="N114" s="321" t="s">
        <v>331</v>
      </c>
      <c r="O114" s="321" t="s">
        <v>332</v>
      </c>
      <c r="P114" s="321" t="s">
        <v>405</v>
      </c>
      <c r="Q114" s="178"/>
      <c r="R114" s="179"/>
    </row>
    <row r="115" spans="1:18">
      <c r="A115" s="368"/>
      <c r="B115" s="369"/>
      <c r="C115" s="369"/>
      <c r="D115" s="369"/>
      <c r="E115" s="369"/>
      <c r="F115" s="369"/>
      <c r="G115" s="172" t="s">
        <v>418</v>
      </c>
      <c r="H115" s="172" t="s">
        <v>300</v>
      </c>
      <c r="I115" s="175" t="s">
        <v>419</v>
      </c>
      <c r="J115" s="176"/>
      <c r="K115" s="321" t="s">
        <v>139</v>
      </c>
      <c r="L115" s="321">
        <v>100</v>
      </c>
      <c r="M115" s="321">
        <v>0</v>
      </c>
      <c r="N115" s="321" t="s">
        <v>331</v>
      </c>
      <c r="O115" s="321" t="s">
        <v>332</v>
      </c>
      <c r="P115" s="321" t="s">
        <v>405</v>
      </c>
      <c r="Q115" s="178"/>
      <c r="R115" s="179"/>
    </row>
    <row r="116" spans="1:18">
      <c r="A116" s="368"/>
      <c r="B116" s="369"/>
      <c r="C116" s="369"/>
      <c r="D116" s="369"/>
      <c r="E116" s="369"/>
      <c r="F116" s="369"/>
      <c r="G116" s="172" t="s">
        <v>420</v>
      </c>
      <c r="H116" s="172" t="s">
        <v>300</v>
      </c>
      <c r="I116" s="175" t="s">
        <v>421</v>
      </c>
      <c r="J116" s="176"/>
      <c r="K116" s="321" t="s">
        <v>139</v>
      </c>
      <c r="L116" s="321">
        <v>100</v>
      </c>
      <c r="M116" s="321">
        <v>0</v>
      </c>
      <c r="N116" s="321" t="s">
        <v>331</v>
      </c>
      <c r="O116" s="321" t="s">
        <v>332</v>
      </c>
      <c r="P116" s="321" t="s">
        <v>405</v>
      </c>
      <c r="Q116" s="178"/>
      <c r="R116" s="179"/>
    </row>
    <row r="117" spans="1:18">
      <c r="A117" s="368"/>
      <c r="B117" s="369"/>
      <c r="C117" s="369"/>
      <c r="D117" s="369"/>
      <c r="E117" s="369"/>
      <c r="F117" s="369"/>
      <c r="G117" s="172" t="s">
        <v>422</v>
      </c>
      <c r="H117" s="172" t="s">
        <v>300</v>
      </c>
      <c r="I117" s="175" t="s">
        <v>423</v>
      </c>
      <c r="J117" s="176"/>
      <c r="K117" s="321" t="s">
        <v>139</v>
      </c>
      <c r="L117" s="321">
        <v>100</v>
      </c>
      <c r="M117" s="321">
        <v>0</v>
      </c>
      <c r="N117" s="321" t="s">
        <v>331</v>
      </c>
      <c r="O117" s="321" t="s">
        <v>332</v>
      </c>
      <c r="P117" s="321" t="s">
        <v>405</v>
      </c>
      <c r="Q117" s="178"/>
      <c r="R117" s="179"/>
    </row>
    <row r="118" spans="1:18">
      <c r="A118" s="368"/>
      <c r="B118" s="369"/>
      <c r="C118" s="369"/>
      <c r="D118" s="369"/>
      <c r="E118" s="369"/>
      <c r="F118" s="369"/>
      <c r="G118" s="172" t="s">
        <v>424</v>
      </c>
      <c r="H118" s="172" t="s">
        <v>300</v>
      </c>
      <c r="I118" s="175" t="s">
        <v>425</v>
      </c>
      <c r="J118" s="176"/>
      <c r="K118" s="321" t="s">
        <v>139</v>
      </c>
      <c r="L118" s="321">
        <v>100</v>
      </c>
      <c r="M118" s="321">
        <v>0</v>
      </c>
      <c r="N118" s="321" t="s">
        <v>331</v>
      </c>
      <c r="O118" s="321" t="s">
        <v>332</v>
      </c>
      <c r="P118" s="321" t="s">
        <v>405</v>
      </c>
      <c r="Q118" s="178"/>
      <c r="R118" s="179"/>
    </row>
    <row r="119" spans="1:18">
      <c r="A119" s="368"/>
      <c r="B119" s="369"/>
      <c r="C119" s="369"/>
      <c r="D119" s="369"/>
      <c r="E119" s="369"/>
      <c r="F119" s="369"/>
      <c r="G119" s="172" t="s">
        <v>426</v>
      </c>
      <c r="H119" s="172" t="s">
        <v>255</v>
      </c>
      <c r="I119" s="175" t="s">
        <v>427</v>
      </c>
      <c r="J119" s="176"/>
      <c r="K119" s="321" t="s">
        <v>139</v>
      </c>
      <c r="L119" s="321"/>
      <c r="M119" s="321"/>
      <c r="N119" s="321" t="s">
        <v>331</v>
      </c>
      <c r="O119" s="321" t="s">
        <v>428</v>
      </c>
      <c r="P119" s="321"/>
      <c r="Q119" s="178"/>
      <c r="R119" s="179"/>
    </row>
    <row r="120" spans="1:18">
      <c r="A120" s="368"/>
      <c r="B120" s="369"/>
      <c r="C120" s="369"/>
      <c r="D120" s="369"/>
      <c r="E120" s="369"/>
      <c r="F120" s="369"/>
      <c r="G120" s="172" t="s">
        <v>429</v>
      </c>
      <c r="H120" s="172" t="s">
        <v>255</v>
      </c>
      <c r="I120" s="175" t="s">
        <v>430</v>
      </c>
      <c r="J120" s="176"/>
      <c r="K120" s="321" t="s">
        <v>139</v>
      </c>
      <c r="L120" s="321"/>
      <c r="M120" s="321"/>
      <c r="N120" s="321" t="s">
        <v>331</v>
      </c>
      <c r="O120" s="321" t="s">
        <v>428</v>
      </c>
      <c r="P120" s="321"/>
      <c r="Q120" s="178"/>
      <c r="R120" s="179"/>
    </row>
    <row r="121" spans="1:18">
      <c r="A121" s="368"/>
      <c r="B121" s="369"/>
      <c r="C121" s="369"/>
      <c r="D121" s="369"/>
      <c r="E121" s="369"/>
      <c r="F121" s="369"/>
      <c r="G121" s="172" t="s">
        <v>431</v>
      </c>
      <c r="H121" s="172" t="s">
        <v>300</v>
      </c>
      <c r="I121" s="175" t="s">
        <v>432</v>
      </c>
      <c r="J121" s="176"/>
      <c r="K121" s="321" t="s">
        <v>223</v>
      </c>
      <c r="L121" s="321"/>
      <c r="M121" s="321"/>
      <c r="N121" s="321"/>
      <c r="O121" s="321"/>
      <c r="P121" s="321"/>
      <c r="Q121" s="178" t="s">
        <v>433</v>
      </c>
      <c r="R121" s="179"/>
    </row>
    <row r="122" spans="1:18">
      <c r="A122" s="368"/>
      <c r="B122" s="369"/>
      <c r="C122" s="369"/>
      <c r="D122" s="369"/>
      <c r="E122" s="369"/>
      <c r="F122" s="369"/>
      <c r="G122" s="172" t="s">
        <v>434</v>
      </c>
      <c r="H122" s="172" t="s">
        <v>300</v>
      </c>
      <c r="I122" s="175" t="s">
        <v>435</v>
      </c>
      <c r="J122" s="176"/>
      <c r="K122" s="321" t="s">
        <v>139</v>
      </c>
      <c r="L122" s="321">
        <v>0.1</v>
      </c>
      <c r="M122" s="321">
        <v>0</v>
      </c>
      <c r="N122" s="321" t="s">
        <v>331</v>
      </c>
      <c r="O122" s="321" t="s">
        <v>436</v>
      </c>
      <c r="P122" s="321" t="s">
        <v>437</v>
      </c>
      <c r="Q122" s="178"/>
      <c r="R122" s="179"/>
    </row>
    <row r="123" spans="1:18">
      <c r="A123" s="368"/>
      <c r="B123" s="369"/>
      <c r="C123" s="369"/>
      <c r="D123" s="369"/>
      <c r="E123" s="369"/>
      <c r="F123" s="369"/>
      <c r="G123" s="172" t="s">
        <v>438</v>
      </c>
      <c r="H123" s="172" t="s">
        <v>439</v>
      </c>
      <c r="I123" s="175" t="s">
        <v>440</v>
      </c>
      <c r="J123" s="176"/>
      <c r="K123" s="321" t="s">
        <v>142</v>
      </c>
      <c r="L123" s="321"/>
      <c r="M123" s="321"/>
      <c r="N123" s="321"/>
      <c r="O123" s="321"/>
      <c r="P123" s="321"/>
      <c r="Q123" s="178"/>
      <c r="R123" s="179"/>
    </row>
    <row r="124" spans="1:18">
      <c r="A124" s="368"/>
      <c r="B124" s="369"/>
      <c r="C124" s="369"/>
      <c r="D124" s="369"/>
      <c r="E124" s="369"/>
      <c r="F124" s="369"/>
      <c r="G124" s="172" t="s">
        <v>441</v>
      </c>
      <c r="H124" s="172" t="s">
        <v>442</v>
      </c>
      <c r="I124" s="175" t="s">
        <v>443</v>
      </c>
      <c r="J124" s="176"/>
      <c r="K124" s="321" t="s">
        <v>142</v>
      </c>
      <c r="L124" s="321"/>
      <c r="M124" s="321"/>
      <c r="N124" s="321"/>
      <c r="O124" s="321"/>
      <c r="P124" s="321"/>
      <c r="Q124" s="178"/>
      <c r="R124" s="179"/>
    </row>
    <row r="125" spans="1:18">
      <c r="A125" s="368"/>
      <c r="B125" s="369"/>
      <c r="C125" s="369"/>
      <c r="D125" s="369"/>
      <c r="E125" s="369"/>
      <c r="F125" s="369"/>
      <c r="G125" s="172" t="s">
        <v>444</v>
      </c>
      <c r="H125" s="172" t="s">
        <v>442</v>
      </c>
      <c r="I125" s="175" t="s">
        <v>445</v>
      </c>
      <c r="J125" s="176"/>
      <c r="K125" s="321" t="s">
        <v>142</v>
      </c>
      <c r="L125" s="321"/>
      <c r="M125" s="321"/>
      <c r="N125" s="321"/>
      <c r="O125" s="321"/>
      <c r="P125" s="321"/>
      <c r="Q125" s="178"/>
      <c r="R125" s="179"/>
    </row>
    <row r="126" spans="1:18">
      <c r="A126" s="368"/>
      <c r="B126" s="369"/>
      <c r="C126" s="369"/>
      <c r="D126" s="369"/>
      <c r="E126" s="369"/>
      <c r="F126" s="369"/>
      <c r="G126" s="172" t="s">
        <v>446</v>
      </c>
      <c r="H126" s="172" t="s">
        <v>442</v>
      </c>
      <c r="I126" s="175" t="s">
        <v>447</v>
      </c>
      <c r="J126" s="176"/>
      <c r="K126" s="321" t="s">
        <v>142</v>
      </c>
      <c r="L126" s="321"/>
      <c r="M126" s="321"/>
      <c r="N126" s="321"/>
      <c r="O126" s="321"/>
      <c r="P126" s="321"/>
      <c r="Q126" s="178"/>
      <c r="R126" s="179"/>
    </row>
    <row r="127" spans="1:18">
      <c r="A127" s="368"/>
      <c r="B127" s="369"/>
      <c r="C127" s="369"/>
      <c r="D127" s="369"/>
      <c r="E127" s="369"/>
      <c r="F127" s="369"/>
      <c r="G127" s="172" t="s">
        <v>448</v>
      </c>
      <c r="H127" s="172" t="s">
        <v>300</v>
      </c>
      <c r="I127" s="175" t="s">
        <v>449</v>
      </c>
      <c r="J127" s="176"/>
      <c r="K127" s="321" t="s">
        <v>139</v>
      </c>
      <c r="L127" s="321">
        <v>9.8000000000000007</v>
      </c>
      <c r="M127" s="321">
        <v>-127</v>
      </c>
      <c r="N127" s="321" t="s">
        <v>450</v>
      </c>
      <c r="O127" s="321" t="s">
        <v>371</v>
      </c>
      <c r="P127" s="321" t="s">
        <v>451</v>
      </c>
      <c r="Q127" s="178"/>
      <c r="R127" s="179"/>
    </row>
    <row r="128" spans="1:18">
      <c r="A128" s="368"/>
      <c r="B128" s="369"/>
      <c r="C128" s="369"/>
      <c r="D128" s="369"/>
      <c r="E128" s="369"/>
      <c r="F128" s="369"/>
      <c r="G128" s="172" t="s">
        <v>452</v>
      </c>
      <c r="H128" s="172" t="s">
        <v>300</v>
      </c>
      <c r="I128" s="175" t="s">
        <v>453</v>
      </c>
      <c r="J128" s="176"/>
      <c r="K128" s="321" t="s">
        <v>139</v>
      </c>
      <c r="L128" s="321">
        <v>9.8000000000000007</v>
      </c>
      <c r="M128" s="321">
        <v>-127</v>
      </c>
      <c r="N128" s="321" t="s">
        <v>450</v>
      </c>
      <c r="O128" s="321" t="s">
        <v>371</v>
      </c>
      <c r="P128" s="321" t="s">
        <v>451</v>
      </c>
      <c r="Q128" s="178"/>
      <c r="R128" s="179"/>
    </row>
    <row r="129" spans="1:18">
      <c r="A129" s="368"/>
      <c r="B129" s="369"/>
      <c r="C129" s="369"/>
      <c r="D129" s="369"/>
      <c r="E129" s="369"/>
      <c r="F129" s="369"/>
      <c r="G129" s="172" t="s">
        <v>454</v>
      </c>
      <c r="H129" s="172" t="s">
        <v>300</v>
      </c>
      <c r="I129" s="175" t="s">
        <v>455</v>
      </c>
      <c r="J129" s="176"/>
      <c r="K129" s="321" t="s">
        <v>139</v>
      </c>
      <c r="L129" s="321">
        <v>9.8000000000000007</v>
      </c>
      <c r="M129" s="321">
        <v>-127</v>
      </c>
      <c r="N129" s="321" t="s">
        <v>450</v>
      </c>
      <c r="O129" s="321" t="s">
        <v>371</v>
      </c>
      <c r="P129" s="321" t="s">
        <v>451</v>
      </c>
      <c r="Q129" s="178"/>
      <c r="R129" s="179"/>
    </row>
    <row r="130" spans="1:18">
      <c r="A130" s="368"/>
      <c r="B130" s="369"/>
      <c r="C130" s="369"/>
      <c r="D130" s="369"/>
      <c r="E130" s="369"/>
      <c r="F130" s="369"/>
      <c r="G130" s="172" t="s">
        <v>456</v>
      </c>
      <c r="H130" s="172" t="s">
        <v>300</v>
      </c>
      <c r="I130" s="175" t="s">
        <v>457</v>
      </c>
      <c r="J130" s="176"/>
      <c r="K130" s="321" t="s">
        <v>139</v>
      </c>
      <c r="L130" s="321">
        <v>9.8000000000000007</v>
      </c>
      <c r="M130" s="321">
        <v>-127</v>
      </c>
      <c r="N130" s="321" t="s">
        <v>450</v>
      </c>
      <c r="O130" s="321" t="s">
        <v>371</v>
      </c>
      <c r="P130" s="321" t="s">
        <v>451</v>
      </c>
      <c r="Q130" s="178"/>
      <c r="R130" s="179"/>
    </row>
    <row r="131" spans="1:18">
      <c r="A131" s="368"/>
      <c r="B131" s="369"/>
      <c r="C131" s="369"/>
      <c r="D131" s="369"/>
      <c r="E131" s="369"/>
      <c r="F131" s="369"/>
      <c r="G131" s="172" t="s">
        <v>458</v>
      </c>
      <c r="H131" s="172" t="s">
        <v>300</v>
      </c>
      <c r="I131" s="175" t="s">
        <v>459</v>
      </c>
      <c r="J131" s="176"/>
      <c r="K131" s="321" t="s">
        <v>139</v>
      </c>
      <c r="L131" s="321">
        <v>9.8000000000000007</v>
      </c>
      <c r="M131" s="321">
        <v>-127</v>
      </c>
      <c r="N131" s="321" t="s">
        <v>450</v>
      </c>
      <c r="O131" s="321" t="s">
        <v>371</v>
      </c>
      <c r="P131" s="321" t="s">
        <v>451</v>
      </c>
      <c r="Q131" s="178"/>
      <c r="R131" s="179"/>
    </row>
    <row r="132" spans="1:18">
      <c r="A132" s="368"/>
      <c r="B132" s="369"/>
      <c r="C132" s="369"/>
      <c r="D132" s="369"/>
      <c r="E132" s="369"/>
      <c r="F132" s="369"/>
      <c r="G132" s="172" t="s">
        <v>460</v>
      </c>
      <c r="H132" s="172" t="s">
        <v>300</v>
      </c>
      <c r="I132" s="175" t="s">
        <v>461</v>
      </c>
      <c r="J132" s="176"/>
      <c r="K132" s="321" t="s">
        <v>139</v>
      </c>
      <c r="L132" s="321">
        <v>9.8000000000000007</v>
      </c>
      <c r="M132" s="321">
        <v>-127</v>
      </c>
      <c r="N132" s="321" t="s">
        <v>450</v>
      </c>
      <c r="O132" s="321" t="s">
        <v>371</v>
      </c>
      <c r="P132" s="321" t="s">
        <v>451</v>
      </c>
      <c r="Q132" s="178"/>
      <c r="R132" s="179"/>
    </row>
    <row r="133" spans="1:18">
      <c r="A133" s="368"/>
      <c r="B133" s="369"/>
      <c r="C133" s="369"/>
      <c r="D133" s="369"/>
      <c r="E133" s="369"/>
      <c r="F133" s="369"/>
      <c r="G133" s="172" t="s">
        <v>462</v>
      </c>
      <c r="H133" s="172" t="s">
        <v>300</v>
      </c>
      <c r="I133" s="175" t="s">
        <v>463</v>
      </c>
      <c r="J133" s="176"/>
      <c r="K133" s="321" t="s">
        <v>139</v>
      </c>
      <c r="L133" s="321">
        <v>9.8000000000000007</v>
      </c>
      <c r="M133" s="321">
        <v>-127</v>
      </c>
      <c r="N133" s="321" t="s">
        <v>450</v>
      </c>
      <c r="O133" s="321" t="s">
        <v>371</v>
      </c>
      <c r="P133" s="321" t="s">
        <v>451</v>
      </c>
      <c r="Q133" s="178"/>
      <c r="R133" s="179"/>
    </row>
    <row r="134" spans="1:18">
      <c r="A134" s="368"/>
      <c r="B134" s="369"/>
      <c r="C134" s="369"/>
      <c r="D134" s="369"/>
      <c r="E134" s="369"/>
      <c r="F134" s="369"/>
      <c r="G134" s="172" t="s">
        <v>464</v>
      </c>
      <c r="H134" s="172" t="s">
        <v>300</v>
      </c>
      <c r="I134" s="175" t="s">
        <v>465</v>
      </c>
      <c r="J134" s="176"/>
      <c r="K134" s="321" t="s">
        <v>139</v>
      </c>
      <c r="L134" s="321">
        <v>9.8000000000000007</v>
      </c>
      <c r="M134" s="321">
        <v>-127</v>
      </c>
      <c r="N134" s="321" t="s">
        <v>450</v>
      </c>
      <c r="O134" s="321" t="s">
        <v>371</v>
      </c>
      <c r="P134" s="321" t="s">
        <v>451</v>
      </c>
      <c r="Q134" s="178"/>
      <c r="R134" s="179"/>
    </row>
    <row r="135" spans="1:18">
      <c r="A135" s="368"/>
      <c r="B135" s="369"/>
      <c r="C135" s="369"/>
      <c r="D135" s="369"/>
      <c r="E135" s="369"/>
      <c r="F135" s="369"/>
      <c r="G135" s="172" t="s">
        <v>466</v>
      </c>
      <c r="H135" s="172" t="s">
        <v>300</v>
      </c>
      <c r="I135" s="175" t="s">
        <v>467</v>
      </c>
      <c r="J135" s="176"/>
      <c r="K135" s="321" t="s">
        <v>139</v>
      </c>
      <c r="L135" s="321">
        <v>9.8000000000000007</v>
      </c>
      <c r="M135" s="321">
        <v>-127</v>
      </c>
      <c r="N135" s="321" t="s">
        <v>450</v>
      </c>
      <c r="O135" s="321" t="s">
        <v>371</v>
      </c>
      <c r="P135" s="321" t="s">
        <v>451</v>
      </c>
      <c r="Q135" s="178"/>
      <c r="R135" s="179"/>
    </row>
    <row r="136" spans="1:18">
      <c r="A136" s="368"/>
      <c r="B136" s="369"/>
      <c r="C136" s="369"/>
      <c r="D136" s="369"/>
      <c r="E136" s="369"/>
      <c r="F136" s="369"/>
      <c r="G136" s="172" t="s">
        <v>468</v>
      </c>
      <c r="H136" s="172" t="s">
        <v>300</v>
      </c>
      <c r="I136" s="175" t="s">
        <v>469</v>
      </c>
      <c r="J136" s="176"/>
      <c r="K136" s="321" t="s">
        <v>139</v>
      </c>
      <c r="L136" s="321">
        <v>9.8000000000000007</v>
      </c>
      <c r="M136" s="321">
        <v>-127</v>
      </c>
      <c r="N136" s="321" t="s">
        <v>450</v>
      </c>
      <c r="O136" s="321" t="s">
        <v>371</v>
      </c>
      <c r="P136" s="321" t="s">
        <v>451</v>
      </c>
      <c r="Q136" s="178"/>
      <c r="R136" s="179"/>
    </row>
    <row r="137" spans="1:18">
      <c r="A137" s="368"/>
      <c r="B137" s="369"/>
      <c r="C137" s="369"/>
      <c r="D137" s="369"/>
      <c r="E137" s="369"/>
      <c r="F137" s="369"/>
      <c r="G137" s="172" t="s">
        <v>470</v>
      </c>
      <c r="H137" s="172" t="s">
        <v>300</v>
      </c>
      <c r="I137" s="175" t="s">
        <v>471</v>
      </c>
      <c r="J137" s="176"/>
      <c r="K137" s="321" t="s">
        <v>139</v>
      </c>
      <c r="L137" s="321">
        <v>9.8000000000000007</v>
      </c>
      <c r="M137" s="321">
        <v>-127</v>
      </c>
      <c r="N137" s="321" t="s">
        <v>450</v>
      </c>
      <c r="O137" s="321" t="s">
        <v>371</v>
      </c>
      <c r="P137" s="321" t="s">
        <v>451</v>
      </c>
      <c r="Q137" s="178"/>
      <c r="R137" s="179"/>
    </row>
    <row r="138" spans="1:18">
      <c r="A138" s="368"/>
      <c r="B138" s="369"/>
      <c r="C138" s="369"/>
      <c r="D138" s="369"/>
      <c r="E138" s="369"/>
      <c r="F138" s="369"/>
      <c r="G138" s="172" t="s">
        <v>472</v>
      </c>
      <c r="H138" s="172" t="s">
        <v>300</v>
      </c>
      <c r="I138" s="175" t="s">
        <v>473</v>
      </c>
      <c r="J138" s="176"/>
      <c r="K138" s="321" t="s">
        <v>139</v>
      </c>
      <c r="L138" s="321">
        <v>9.8000000000000007</v>
      </c>
      <c r="M138" s="321">
        <v>-127</v>
      </c>
      <c r="N138" s="321" t="s">
        <v>450</v>
      </c>
      <c r="O138" s="321" t="s">
        <v>371</v>
      </c>
      <c r="P138" s="321" t="s">
        <v>451</v>
      </c>
      <c r="Q138" s="178"/>
      <c r="R138" s="179"/>
    </row>
    <row r="139" spans="1:18">
      <c r="A139" s="368"/>
      <c r="B139" s="369"/>
      <c r="C139" s="369"/>
      <c r="D139" s="369"/>
      <c r="E139" s="369"/>
      <c r="F139" s="369"/>
      <c r="G139" s="172" t="s">
        <v>474</v>
      </c>
      <c r="H139" s="172" t="s">
        <v>300</v>
      </c>
      <c r="I139" s="175" t="s">
        <v>475</v>
      </c>
      <c r="J139" s="176"/>
      <c r="K139" s="321" t="s">
        <v>139</v>
      </c>
      <c r="L139" s="321">
        <v>9.8000000000000007</v>
      </c>
      <c r="M139" s="321">
        <v>-127</v>
      </c>
      <c r="N139" s="321" t="s">
        <v>450</v>
      </c>
      <c r="O139" s="321" t="s">
        <v>371</v>
      </c>
      <c r="P139" s="321" t="s">
        <v>451</v>
      </c>
      <c r="Q139" s="178"/>
      <c r="R139" s="179"/>
    </row>
    <row r="140" spans="1:18">
      <c r="A140" s="368"/>
      <c r="B140" s="369"/>
      <c r="C140" s="369"/>
      <c r="D140" s="369"/>
      <c r="E140" s="369"/>
      <c r="F140" s="369"/>
      <c r="G140" s="172" t="s">
        <v>476</v>
      </c>
      <c r="H140" s="172" t="s">
        <v>300</v>
      </c>
      <c r="I140" s="175" t="s">
        <v>477</v>
      </c>
      <c r="J140" s="176"/>
      <c r="K140" s="321" t="s">
        <v>139</v>
      </c>
      <c r="L140" s="321">
        <v>9.8000000000000007</v>
      </c>
      <c r="M140" s="321">
        <v>-127</v>
      </c>
      <c r="N140" s="321" t="s">
        <v>450</v>
      </c>
      <c r="O140" s="321" t="s">
        <v>371</v>
      </c>
      <c r="P140" s="321" t="s">
        <v>451</v>
      </c>
      <c r="Q140" s="178"/>
      <c r="R140" s="179"/>
    </row>
    <row r="141" spans="1:18">
      <c r="A141" s="368"/>
      <c r="B141" s="369"/>
      <c r="C141" s="369"/>
      <c r="D141" s="369"/>
      <c r="E141" s="369"/>
      <c r="F141" s="369"/>
      <c r="G141" s="172" t="s">
        <v>478</v>
      </c>
      <c r="H141" s="172" t="s">
        <v>300</v>
      </c>
      <c r="I141" s="175" t="s">
        <v>479</v>
      </c>
      <c r="J141" s="176"/>
      <c r="K141" s="321" t="s">
        <v>139</v>
      </c>
      <c r="L141" s="321">
        <v>9.8000000000000007</v>
      </c>
      <c r="M141" s="321">
        <v>-127</v>
      </c>
      <c r="N141" s="321" t="s">
        <v>450</v>
      </c>
      <c r="O141" s="321" t="s">
        <v>371</v>
      </c>
      <c r="P141" s="321" t="s">
        <v>451</v>
      </c>
      <c r="Q141" s="178"/>
      <c r="R141" s="179"/>
    </row>
    <row r="142" spans="1:18">
      <c r="A142" s="368"/>
      <c r="B142" s="369"/>
      <c r="C142" s="369"/>
      <c r="D142" s="369"/>
      <c r="E142" s="369"/>
      <c r="F142" s="369"/>
      <c r="G142" s="172" t="s">
        <v>480</v>
      </c>
      <c r="H142" s="172" t="s">
        <v>300</v>
      </c>
      <c r="I142" s="175" t="s">
        <v>481</v>
      </c>
      <c r="J142" s="176"/>
      <c r="K142" s="321" t="s">
        <v>139</v>
      </c>
      <c r="L142" s="321">
        <v>9.8000000000000007</v>
      </c>
      <c r="M142" s="321">
        <v>-127</v>
      </c>
      <c r="N142" s="321" t="s">
        <v>450</v>
      </c>
      <c r="O142" s="321" t="s">
        <v>371</v>
      </c>
      <c r="P142" s="321" t="s">
        <v>451</v>
      </c>
      <c r="Q142" s="178"/>
      <c r="R142" s="179"/>
    </row>
    <row r="143" spans="1:18">
      <c r="A143" s="368"/>
      <c r="B143" s="369"/>
      <c r="C143" s="369"/>
      <c r="D143" s="369"/>
      <c r="E143" s="369"/>
      <c r="F143" s="369"/>
      <c r="G143" s="172" t="s">
        <v>482</v>
      </c>
      <c r="H143" s="172" t="s">
        <v>300</v>
      </c>
      <c r="I143" s="175" t="s">
        <v>483</v>
      </c>
      <c r="J143" s="176"/>
      <c r="K143" s="321" t="s">
        <v>139</v>
      </c>
      <c r="L143" s="321">
        <v>9.8000000000000007</v>
      </c>
      <c r="M143" s="321">
        <v>-127</v>
      </c>
      <c r="N143" s="321" t="s">
        <v>450</v>
      </c>
      <c r="O143" s="321" t="s">
        <v>371</v>
      </c>
      <c r="P143" s="321" t="s">
        <v>451</v>
      </c>
      <c r="Q143" s="178"/>
      <c r="R143" s="179"/>
    </row>
    <row r="144" spans="1:18">
      <c r="A144" s="368"/>
      <c r="B144" s="369"/>
      <c r="C144" s="369"/>
      <c r="D144" s="369"/>
      <c r="E144" s="369"/>
      <c r="F144" s="369"/>
      <c r="G144" s="172" t="s">
        <v>484</v>
      </c>
      <c r="H144" s="172" t="s">
        <v>300</v>
      </c>
      <c r="I144" s="175" t="s">
        <v>485</v>
      </c>
      <c r="J144" s="176"/>
      <c r="K144" s="321" t="s">
        <v>139</v>
      </c>
      <c r="L144" s="321">
        <v>9.8000000000000007</v>
      </c>
      <c r="M144" s="321">
        <v>-127</v>
      </c>
      <c r="N144" s="321" t="s">
        <v>450</v>
      </c>
      <c r="O144" s="321" t="s">
        <v>371</v>
      </c>
      <c r="P144" s="321" t="s">
        <v>451</v>
      </c>
      <c r="Q144" s="178"/>
      <c r="R144" s="179"/>
    </row>
    <row r="145" spans="1:18">
      <c r="A145" s="368"/>
      <c r="B145" s="369"/>
      <c r="C145" s="369"/>
      <c r="D145" s="369"/>
      <c r="E145" s="369"/>
      <c r="F145" s="369"/>
      <c r="G145" s="172" t="s">
        <v>486</v>
      </c>
      <c r="H145" s="172" t="s">
        <v>300</v>
      </c>
      <c r="I145" s="175" t="s">
        <v>487</v>
      </c>
      <c r="J145" s="176"/>
      <c r="K145" s="321" t="s">
        <v>139</v>
      </c>
      <c r="L145" s="321">
        <v>9.8000000000000007</v>
      </c>
      <c r="M145" s="321">
        <v>-127</v>
      </c>
      <c r="N145" s="321" t="s">
        <v>450</v>
      </c>
      <c r="O145" s="321" t="s">
        <v>371</v>
      </c>
      <c r="P145" s="321" t="s">
        <v>451</v>
      </c>
      <c r="Q145" s="178"/>
      <c r="R145" s="179"/>
    </row>
    <row r="146" spans="1:18">
      <c r="A146" s="368"/>
      <c r="B146" s="369"/>
      <c r="C146" s="369"/>
      <c r="D146" s="369"/>
      <c r="E146" s="369"/>
      <c r="F146" s="369"/>
      <c r="G146" s="172" t="s">
        <v>488</v>
      </c>
      <c r="H146" s="172" t="s">
        <v>300</v>
      </c>
      <c r="I146" s="175" t="s">
        <v>489</v>
      </c>
      <c r="J146" s="176"/>
      <c r="K146" s="321" t="s">
        <v>139</v>
      </c>
      <c r="L146" s="321">
        <v>9.8000000000000007</v>
      </c>
      <c r="M146" s="321">
        <v>-127</v>
      </c>
      <c r="N146" s="321" t="s">
        <v>450</v>
      </c>
      <c r="O146" s="321" t="s">
        <v>371</v>
      </c>
      <c r="P146" s="321" t="s">
        <v>451</v>
      </c>
      <c r="Q146" s="178"/>
      <c r="R146" s="179"/>
    </row>
    <row r="147" spans="1:18">
      <c r="A147" s="368"/>
      <c r="B147" s="369"/>
      <c r="C147" s="369"/>
      <c r="D147" s="369"/>
      <c r="E147" s="369"/>
      <c r="F147" s="369"/>
      <c r="G147" s="172" t="s">
        <v>490</v>
      </c>
      <c r="H147" s="172" t="s">
        <v>300</v>
      </c>
      <c r="I147" s="175" t="s">
        <v>491</v>
      </c>
      <c r="J147" s="176"/>
      <c r="K147" s="321" t="s">
        <v>139</v>
      </c>
      <c r="L147" s="321">
        <v>9.8000000000000007</v>
      </c>
      <c r="M147" s="321">
        <v>-127</v>
      </c>
      <c r="N147" s="321" t="s">
        <v>450</v>
      </c>
      <c r="O147" s="321" t="s">
        <v>371</v>
      </c>
      <c r="P147" s="321" t="s">
        <v>451</v>
      </c>
      <c r="Q147" s="178"/>
      <c r="R147" s="179"/>
    </row>
    <row r="148" spans="1:18">
      <c r="A148" s="368"/>
      <c r="B148" s="369"/>
      <c r="C148" s="369"/>
      <c r="D148" s="369"/>
      <c r="E148" s="369"/>
      <c r="F148" s="369"/>
      <c r="G148" s="172" t="s">
        <v>492</v>
      </c>
      <c r="H148" s="172" t="s">
        <v>300</v>
      </c>
      <c r="I148" s="175" t="s">
        <v>493</v>
      </c>
      <c r="J148" s="176"/>
      <c r="K148" s="321" t="s">
        <v>139</v>
      </c>
      <c r="L148" s="321">
        <v>9.8000000000000007</v>
      </c>
      <c r="M148" s="321">
        <v>-127</v>
      </c>
      <c r="N148" s="321" t="s">
        <v>450</v>
      </c>
      <c r="O148" s="321" t="s">
        <v>371</v>
      </c>
      <c r="P148" s="321" t="s">
        <v>451</v>
      </c>
      <c r="Q148" s="178"/>
      <c r="R148" s="179"/>
    </row>
    <row r="149" spans="1:18">
      <c r="A149" s="368"/>
      <c r="B149" s="369"/>
      <c r="C149" s="369"/>
      <c r="D149" s="369"/>
      <c r="E149" s="369"/>
      <c r="F149" s="369"/>
      <c r="G149" s="172" t="s">
        <v>494</v>
      </c>
      <c r="H149" s="172" t="s">
        <v>300</v>
      </c>
      <c r="I149" s="175" t="s">
        <v>495</v>
      </c>
      <c r="J149" s="176"/>
      <c r="K149" s="321" t="s">
        <v>139</v>
      </c>
      <c r="L149" s="321">
        <v>9.8000000000000007</v>
      </c>
      <c r="M149" s="321">
        <v>-127</v>
      </c>
      <c r="N149" s="321" t="s">
        <v>450</v>
      </c>
      <c r="O149" s="321" t="s">
        <v>371</v>
      </c>
      <c r="P149" s="321" t="s">
        <v>451</v>
      </c>
      <c r="Q149" s="178"/>
      <c r="R149" s="179"/>
    </row>
    <row r="150" spans="1:18">
      <c r="A150" s="368"/>
      <c r="B150" s="369"/>
      <c r="C150" s="369"/>
      <c r="D150" s="369"/>
      <c r="E150" s="369"/>
      <c r="F150" s="369"/>
      <c r="G150" s="172" t="s">
        <v>496</v>
      </c>
      <c r="H150" s="172" t="s">
        <v>300</v>
      </c>
      <c r="I150" s="175" t="s">
        <v>497</v>
      </c>
      <c r="J150" s="176"/>
      <c r="K150" s="321" t="s">
        <v>139</v>
      </c>
      <c r="L150" s="321">
        <v>9.8000000000000007</v>
      </c>
      <c r="M150" s="321">
        <v>-127</v>
      </c>
      <c r="N150" s="321" t="s">
        <v>450</v>
      </c>
      <c r="O150" s="321" t="s">
        <v>371</v>
      </c>
      <c r="P150" s="321" t="s">
        <v>451</v>
      </c>
      <c r="Q150" s="178"/>
      <c r="R150" s="179"/>
    </row>
    <row r="151" spans="1:18">
      <c r="A151" s="368"/>
      <c r="B151" s="369"/>
      <c r="C151" s="369"/>
      <c r="D151" s="369"/>
      <c r="E151" s="369"/>
      <c r="F151" s="369"/>
      <c r="G151" s="172" t="s">
        <v>498</v>
      </c>
      <c r="H151" s="172" t="s">
        <v>300</v>
      </c>
      <c r="I151" s="175" t="s">
        <v>499</v>
      </c>
      <c r="J151" s="176"/>
      <c r="K151" s="321" t="s">
        <v>139</v>
      </c>
      <c r="L151" s="321">
        <v>9.8000000000000007</v>
      </c>
      <c r="M151" s="321">
        <v>-127</v>
      </c>
      <c r="N151" s="321" t="s">
        <v>450</v>
      </c>
      <c r="O151" s="321" t="s">
        <v>371</v>
      </c>
      <c r="P151" s="321" t="s">
        <v>451</v>
      </c>
      <c r="Q151" s="178"/>
      <c r="R151" s="179"/>
    </row>
    <row r="152" spans="1:18">
      <c r="A152" s="368"/>
      <c r="B152" s="369"/>
      <c r="C152" s="369"/>
      <c r="D152" s="369"/>
      <c r="E152" s="369"/>
      <c r="F152" s="369"/>
      <c r="G152" s="172" t="s">
        <v>500</v>
      </c>
      <c r="H152" s="172" t="s">
        <v>300</v>
      </c>
      <c r="I152" s="175" t="s">
        <v>501</v>
      </c>
      <c r="J152" s="176"/>
      <c r="K152" s="321" t="s">
        <v>139</v>
      </c>
      <c r="L152" s="321">
        <v>9.8000000000000007</v>
      </c>
      <c r="M152" s="321">
        <v>-127</v>
      </c>
      <c r="N152" s="321" t="s">
        <v>450</v>
      </c>
      <c r="O152" s="321" t="s">
        <v>371</v>
      </c>
      <c r="P152" s="321" t="s">
        <v>451</v>
      </c>
      <c r="Q152" s="178"/>
      <c r="R152" s="179"/>
    </row>
    <row r="153" spans="1:18">
      <c r="A153" s="368"/>
      <c r="B153" s="369"/>
      <c r="C153" s="369"/>
      <c r="D153" s="369"/>
      <c r="E153" s="369"/>
      <c r="F153" s="369"/>
      <c r="G153" s="172" t="s">
        <v>502</v>
      </c>
      <c r="H153" s="172" t="s">
        <v>300</v>
      </c>
      <c r="I153" s="175" t="s">
        <v>503</v>
      </c>
      <c r="J153" s="176"/>
      <c r="K153" s="321" t="s">
        <v>139</v>
      </c>
      <c r="L153" s="321">
        <v>9.8000000000000007</v>
      </c>
      <c r="M153" s="321">
        <v>-127</v>
      </c>
      <c r="N153" s="321" t="s">
        <v>450</v>
      </c>
      <c r="O153" s="321" t="s">
        <v>371</v>
      </c>
      <c r="P153" s="321" t="s">
        <v>451</v>
      </c>
      <c r="Q153" s="178"/>
      <c r="R153" s="179"/>
    </row>
    <row r="154" spans="1:18">
      <c r="A154" s="368"/>
      <c r="B154" s="369"/>
      <c r="C154" s="369"/>
      <c r="D154" s="369"/>
      <c r="E154" s="369"/>
      <c r="F154" s="369"/>
      <c r="G154" s="172" t="s">
        <v>504</v>
      </c>
      <c r="H154" s="172" t="s">
        <v>300</v>
      </c>
      <c r="I154" s="175" t="s">
        <v>505</v>
      </c>
      <c r="J154" s="176"/>
      <c r="K154" s="321" t="s">
        <v>139</v>
      </c>
      <c r="L154" s="321">
        <v>9.8000000000000007</v>
      </c>
      <c r="M154" s="321">
        <v>-127</v>
      </c>
      <c r="N154" s="321" t="s">
        <v>450</v>
      </c>
      <c r="O154" s="321" t="s">
        <v>371</v>
      </c>
      <c r="P154" s="321" t="s">
        <v>451</v>
      </c>
      <c r="Q154" s="178"/>
      <c r="R154" s="179"/>
    </row>
    <row r="155" spans="1:18">
      <c r="A155" s="368"/>
      <c r="B155" s="369"/>
      <c r="C155" s="369"/>
      <c r="D155" s="369"/>
      <c r="E155" s="369"/>
      <c r="F155" s="369"/>
      <c r="G155" s="172" t="s">
        <v>506</v>
      </c>
      <c r="H155" s="172" t="s">
        <v>300</v>
      </c>
      <c r="I155" s="175" t="s">
        <v>507</v>
      </c>
      <c r="J155" s="176"/>
      <c r="K155" s="321" t="s">
        <v>139</v>
      </c>
      <c r="L155" s="321">
        <v>9.8000000000000007</v>
      </c>
      <c r="M155" s="321">
        <v>-127</v>
      </c>
      <c r="N155" s="321" t="s">
        <v>450</v>
      </c>
      <c r="O155" s="321" t="s">
        <v>371</v>
      </c>
      <c r="P155" s="321" t="s">
        <v>451</v>
      </c>
      <c r="Q155" s="178"/>
      <c r="R155" s="179"/>
    </row>
    <row r="156" spans="1:18">
      <c r="A156" s="368"/>
      <c r="B156" s="369"/>
      <c r="C156" s="369"/>
      <c r="D156" s="369"/>
      <c r="E156" s="369"/>
      <c r="F156" s="369"/>
      <c r="G156" s="172" t="s">
        <v>508</v>
      </c>
      <c r="H156" s="172" t="s">
        <v>300</v>
      </c>
      <c r="I156" s="175" t="s">
        <v>509</v>
      </c>
      <c r="J156" s="176"/>
      <c r="K156" s="321" t="s">
        <v>139</v>
      </c>
      <c r="L156" s="321">
        <v>9.8000000000000007</v>
      </c>
      <c r="M156" s="321">
        <v>-127</v>
      </c>
      <c r="N156" s="321" t="s">
        <v>450</v>
      </c>
      <c r="O156" s="321" t="s">
        <v>371</v>
      </c>
      <c r="P156" s="321" t="s">
        <v>451</v>
      </c>
      <c r="Q156" s="178"/>
      <c r="R156" s="179"/>
    </row>
    <row r="157" spans="1:18">
      <c r="A157" s="368"/>
      <c r="B157" s="369"/>
      <c r="C157" s="369"/>
      <c r="D157" s="369"/>
      <c r="E157" s="369"/>
      <c r="F157" s="369"/>
      <c r="G157" s="172" t="s">
        <v>510</v>
      </c>
      <c r="H157" s="172" t="s">
        <v>300</v>
      </c>
      <c r="I157" s="175" t="s">
        <v>511</v>
      </c>
      <c r="J157" s="176"/>
      <c r="K157" s="321" t="s">
        <v>139</v>
      </c>
      <c r="L157" s="321">
        <v>9.8000000000000007</v>
      </c>
      <c r="M157" s="321">
        <v>-127</v>
      </c>
      <c r="N157" s="321" t="s">
        <v>450</v>
      </c>
      <c r="O157" s="321" t="s">
        <v>371</v>
      </c>
      <c r="P157" s="321" t="s">
        <v>451</v>
      </c>
      <c r="Q157" s="178"/>
      <c r="R157" s="179"/>
    </row>
    <row r="158" spans="1:18">
      <c r="A158" s="368"/>
      <c r="B158" s="369"/>
      <c r="C158" s="369"/>
      <c r="D158" s="369"/>
      <c r="E158" s="369"/>
      <c r="F158" s="369"/>
      <c r="G158" s="172" t="s">
        <v>512</v>
      </c>
      <c r="H158" s="172" t="s">
        <v>300</v>
      </c>
      <c r="I158" s="175" t="s">
        <v>513</v>
      </c>
      <c r="J158" s="176"/>
      <c r="K158" s="321" t="s">
        <v>139</v>
      </c>
      <c r="L158" s="321">
        <v>9.8000000000000007</v>
      </c>
      <c r="M158" s="321">
        <v>-127</v>
      </c>
      <c r="N158" s="321" t="s">
        <v>450</v>
      </c>
      <c r="O158" s="321" t="s">
        <v>371</v>
      </c>
      <c r="P158" s="321" t="s">
        <v>451</v>
      </c>
      <c r="Q158" s="178"/>
      <c r="R158" s="179"/>
    </row>
    <row r="159" spans="1:18">
      <c r="A159" s="368"/>
      <c r="B159" s="369"/>
      <c r="C159" s="369"/>
      <c r="D159" s="369"/>
      <c r="E159" s="369"/>
      <c r="F159" s="369"/>
      <c r="G159" s="172" t="s">
        <v>514</v>
      </c>
      <c r="H159" s="172" t="s">
        <v>300</v>
      </c>
      <c r="I159" s="175" t="s">
        <v>515</v>
      </c>
      <c r="J159" s="176"/>
      <c r="K159" s="321" t="s">
        <v>139</v>
      </c>
      <c r="L159" s="321">
        <v>9.8000000000000007</v>
      </c>
      <c r="M159" s="321">
        <v>-127</v>
      </c>
      <c r="N159" s="321" t="s">
        <v>450</v>
      </c>
      <c r="O159" s="321" t="s">
        <v>371</v>
      </c>
      <c r="P159" s="321" t="s">
        <v>451</v>
      </c>
      <c r="Q159" s="178"/>
      <c r="R159" s="179"/>
    </row>
    <row r="160" spans="1:18">
      <c r="A160" s="368"/>
      <c r="B160" s="369"/>
      <c r="C160" s="369"/>
      <c r="D160" s="369"/>
      <c r="E160" s="369"/>
      <c r="F160" s="369"/>
      <c r="G160" s="172" t="s">
        <v>516</v>
      </c>
      <c r="H160" s="172" t="s">
        <v>300</v>
      </c>
      <c r="I160" s="175" t="s">
        <v>517</v>
      </c>
      <c r="J160" s="176"/>
      <c r="K160" s="321" t="s">
        <v>139</v>
      </c>
      <c r="L160" s="321">
        <v>9.8000000000000007</v>
      </c>
      <c r="M160" s="321">
        <v>-127</v>
      </c>
      <c r="N160" s="321" t="s">
        <v>450</v>
      </c>
      <c r="O160" s="321" t="s">
        <v>371</v>
      </c>
      <c r="P160" s="321" t="s">
        <v>451</v>
      </c>
      <c r="Q160" s="178"/>
      <c r="R160" s="179"/>
    </row>
    <row r="161" spans="1:18">
      <c r="A161" s="368"/>
      <c r="B161" s="369"/>
      <c r="C161" s="369"/>
      <c r="D161" s="369"/>
      <c r="E161" s="369"/>
      <c r="F161" s="369"/>
      <c r="G161" s="172" t="s">
        <v>518</v>
      </c>
      <c r="H161" s="172" t="s">
        <v>300</v>
      </c>
      <c r="I161" s="175" t="s">
        <v>519</v>
      </c>
      <c r="J161" s="176"/>
      <c r="K161" s="321" t="s">
        <v>139</v>
      </c>
      <c r="L161" s="321">
        <v>9.8000000000000007</v>
      </c>
      <c r="M161" s="321">
        <v>-127</v>
      </c>
      <c r="N161" s="321" t="s">
        <v>450</v>
      </c>
      <c r="O161" s="321" t="s">
        <v>371</v>
      </c>
      <c r="P161" s="321" t="s">
        <v>451</v>
      </c>
      <c r="Q161" s="178"/>
      <c r="R161" s="179"/>
    </row>
    <row r="162" spans="1:18">
      <c r="A162" s="368"/>
      <c r="B162" s="369"/>
      <c r="C162" s="369"/>
      <c r="D162" s="369"/>
      <c r="E162" s="369"/>
      <c r="F162" s="369"/>
      <c r="G162" s="172" t="s">
        <v>520</v>
      </c>
      <c r="H162" s="172" t="s">
        <v>300</v>
      </c>
      <c r="I162" s="175" t="s">
        <v>521</v>
      </c>
      <c r="J162" s="176"/>
      <c r="K162" s="321" t="s">
        <v>139</v>
      </c>
      <c r="L162" s="321">
        <v>9.8000000000000007</v>
      </c>
      <c r="M162" s="321">
        <v>-127</v>
      </c>
      <c r="N162" s="321" t="s">
        <v>450</v>
      </c>
      <c r="O162" s="321" t="s">
        <v>371</v>
      </c>
      <c r="P162" s="321" t="s">
        <v>451</v>
      </c>
      <c r="Q162" s="178"/>
      <c r="R162" s="179"/>
    </row>
    <row r="163" spans="1:18">
      <c r="A163" s="368"/>
      <c r="B163" s="369"/>
      <c r="C163" s="369"/>
      <c r="D163" s="369"/>
      <c r="E163" s="369"/>
      <c r="F163" s="369"/>
      <c r="G163" s="172" t="s">
        <v>522</v>
      </c>
      <c r="H163" s="172" t="s">
        <v>300</v>
      </c>
      <c r="I163" s="175" t="s">
        <v>523</v>
      </c>
      <c r="J163" s="176"/>
      <c r="K163" s="321" t="s">
        <v>139</v>
      </c>
      <c r="L163" s="321">
        <v>9.8000000000000007</v>
      </c>
      <c r="M163" s="321">
        <v>-127</v>
      </c>
      <c r="N163" s="321" t="s">
        <v>450</v>
      </c>
      <c r="O163" s="321" t="s">
        <v>371</v>
      </c>
      <c r="P163" s="321" t="s">
        <v>451</v>
      </c>
      <c r="Q163" s="178"/>
      <c r="R163" s="179"/>
    </row>
    <row r="164" spans="1:18">
      <c r="A164" s="368"/>
      <c r="B164" s="369"/>
      <c r="C164" s="369"/>
      <c r="D164" s="369"/>
      <c r="E164" s="369"/>
      <c r="F164" s="369"/>
      <c r="G164" s="172" t="s">
        <v>524</v>
      </c>
      <c r="H164" s="172" t="s">
        <v>300</v>
      </c>
      <c r="I164" s="175" t="s">
        <v>525</v>
      </c>
      <c r="J164" s="176"/>
      <c r="K164" s="321" t="s">
        <v>139</v>
      </c>
      <c r="L164" s="321">
        <v>9.8000000000000007</v>
      </c>
      <c r="M164" s="321">
        <v>-127</v>
      </c>
      <c r="N164" s="321" t="s">
        <v>450</v>
      </c>
      <c r="O164" s="321" t="s">
        <v>371</v>
      </c>
      <c r="P164" s="321" t="s">
        <v>451</v>
      </c>
      <c r="Q164" s="178"/>
      <c r="R164" s="179"/>
    </row>
    <row r="165" spans="1:18">
      <c r="A165" s="368"/>
      <c r="B165" s="369"/>
      <c r="C165" s="369"/>
      <c r="D165" s="369"/>
      <c r="E165" s="369"/>
      <c r="F165" s="369"/>
      <c r="G165" s="172" t="s">
        <v>526</v>
      </c>
      <c r="H165" s="172" t="s">
        <v>300</v>
      </c>
      <c r="I165" s="175" t="s">
        <v>527</v>
      </c>
      <c r="J165" s="176"/>
      <c r="K165" s="321" t="s">
        <v>139</v>
      </c>
      <c r="L165" s="321">
        <v>9.8000000000000007</v>
      </c>
      <c r="M165" s="321">
        <v>-127</v>
      </c>
      <c r="N165" s="321" t="s">
        <v>450</v>
      </c>
      <c r="O165" s="321" t="s">
        <v>371</v>
      </c>
      <c r="P165" s="321" t="s">
        <v>451</v>
      </c>
      <c r="Q165" s="178"/>
      <c r="R165" s="179"/>
    </row>
    <row r="166" spans="1:18">
      <c r="A166" s="368"/>
      <c r="B166" s="369"/>
      <c r="C166" s="369"/>
      <c r="D166" s="369"/>
      <c r="E166" s="369"/>
      <c r="F166" s="369"/>
      <c r="G166" s="172" t="s">
        <v>528</v>
      </c>
      <c r="H166" s="172" t="s">
        <v>300</v>
      </c>
      <c r="I166" s="175" t="s">
        <v>529</v>
      </c>
      <c r="J166" s="176"/>
      <c r="K166" s="321" t="s">
        <v>139</v>
      </c>
      <c r="L166" s="321">
        <v>9.8000000000000007</v>
      </c>
      <c r="M166" s="321">
        <v>-127</v>
      </c>
      <c r="N166" s="321" t="s">
        <v>450</v>
      </c>
      <c r="O166" s="321" t="s">
        <v>371</v>
      </c>
      <c r="P166" s="321" t="s">
        <v>451</v>
      </c>
      <c r="Q166" s="178"/>
      <c r="R166" s="179"/>
    </row>
    <row r="167" spans="1:18">
      <c r="A167" s="368"/>
      <c r="B167" s="369"/>
      <c r="C167" s="369"/>
      <c r="D167" s="369"/>
      <c r="E167" s="369"/>
      <c r="F167" s="369"/>
      <c r="G167" s="172" t="s">
        <v>530</v>
      </c>
      <c r="H167" s="172" t="s">
        <v>300</v>
      </c>
      <c r="I167" s="175" t="s">
        <v>531</v>
      </c>
      <c r="J167" s="176"/>
      <c r="K167" s="321" t="s">
        <v>139</v>
      </c>
      <c r="L167" s="321">
        <v>9.8000000000000007</v>
      </c>
      <c r="M167" s="321">
        <v>-127</v>
      </c>
      <c r="N167" s="321" t="s">
        <v>450</v>
      </c>
      <c r="O167" s="321" t="s">
        <v>371</v>
      </c>
      <c r="P167" s="321" t="s">
        <v>451</v>
      </c>
      <c r="Q167" s="178"/>
      <c r="R167" s="179"/>
    </row>
    <row r="168" spans="1:18">
      <c r="A168" s="368"/>
      <c r="B168" s="369"/>
      <c r="C168" s="369"/>
      <c r="D168" s="369"/>
      <c r="E168" s="369"/>
      <c r="F168" s="369"/>
      <c r="G168" s="172" t="s">
        <v>532</v>
      </c>
      <c r="H168" s="172" t="s">
        <v>300</v>
      </c>
      <c r="I168" s="175" t="s">
        <v>533</v>
      </c>
      <c r="J168" s="176"/>
      <c r="K168" s="321" t="s">
        <v>139</v>
      </c>
      <c r="L168" s="321">
        <v>9.8000000000000007</v>
      </c>
      <c r="M168" s="321">
        <v>-127</v>
      </c>
      <c r="N168" s="321" t="s">
        <v>450</v>
      </c>
      <c r="O168" s="321" t="s">
        <v>371</v>
      </c>
      <c r="P168" s="321" t="s">
        <v>451</v>
      </c>
      <c r="Q168" s="178"/>
      <c r="R168" s="179"/>
    </row>
    <row r="169" spans="1:18">
      <c r="A169" s="368"/>
      <c r="B169" s="369"/>
      <c r="C169" s="369"/>
      <c r="D169" s="369"/>
      <c r="E169" s="369"/>
      <c r="F169" s="369"/>
      <c r="G169" s="172" t="s">
        <v>534</v>
      </c>
      <c r="H169" s="172" t="s">
        <v>300</v>
      </c>
      <c r="I169" s="175" t="s">
        <v>535</v>
      </c>
      <c r="J169" s="176"/>
      <c r="K169" s="321" t="s">
        <v>139</v>
      </c>
      <c r="L169" s="321">
        <v>9.8000000000000007</v>
      </c>
      <c r="M169" s="321">
        <v>-127</v>
      </c>
      <c r="N169" s="321" t="s">
        <v>450</v>
      </c>
      <c r="O169" s="321" t="s">
        <v>371</v>
      </c>
      <c r="P169" s="321" t="s">
        <v>451</v>
      </c>
      <c r="Q169" s="178"/>
      <c r="R169" s="179"/>
    </row>
    <row r="170" spans="1:18">
      <c r="A170" s="368"/>
      <c r="B170" s="369"/>
      <c r="C170" s="369"/>
      <c r="D170" s="369"/>
      <c r="E170" s="369"/>
      <c r="F170" s="369"/>
      <c r="G170" s="172" t="s">
        <v>536</v>
      </c>
      <c r="H170" s="172" t="s">
        <v>300</v>
      </c>
      <c r="I170" s="175" t="s">
        <v>537</v>
      </c>
      <c r="J170" s="176"/>
      <c r="K170" s="321" t="s">
        <v>139</v>
      </c>
      <c r="L170" s="321">
        <v>9.8000000000000007</v>
      </c>
      <c r="M170" s="321">
        <v>-127</v>
      </c>
      <c r="N170" s="321" t="s">
        <v>450</v>
      </c>
      <c r="O170" s="321" t="s">
        <v>371</v>
      </c>
      <c r="P170" s="321" t="s">
        <v>451</v>
      </c>
      <c r="Q170" s="178"/>
      <c r="R170" s="179"/>
    </row>
    <row r="171" spans="1:18">
      <c r="A171" s="368"/>
      <c r="B171" s="369"/>
      <c r="C171" s="369"/>
      <c r="D171" s="369"/>
      <c r="E171" s="369"/>
      <c r="F171" s="369"/>
      <c r="G171" s="172" t="s">
        <v>538</v>
      </c>
      <c r="H171" s="172" t="s">
        <v>300</v>
      </c>
      <c r="I171" s="175" t="s">
        <v>539</v>
      </c>
      <c r="J171" s="176"/>
      <c r="K171" s="321" t="s">
        <v>139</v>
      </c>
      <c r="L171" s="321">
        <v>9.8000000000000007</v>
      </c>
      <c r="M171" s="321">
        <v>-127</v>
      </c>
      <c r="N171" s="321" t="s">
        <v>450</v>
      </c>
      <c r="O171" s="321" t="s">
        <v>371</v>
      </c>
      <c r="P171" s="321" t="s">
        <v>451</v>
      </c>
      <c r="Q171" s="178"/>
      <c r="R171" s="179"/>
    </row>
    <row r="172" spans="1:18">
      <c r="A172" s="368"/>
      <c r="B172" s="369"/>
      <c r="C172" s="369"/>
      <c r="D172" s="369"/>
      <c r="E172" s="369"/>
      <c r="F172" s="369"/>
      <c r="G172" s="172" t="s">
        <v>540</v>
      </c>
      <c r="H172" s="172" t="s">
        <v>300</v>
      </c>
      <c r="I172" s="175" t="s">
        <v>541</v>
      </c>
      <c r="J172" s="176"/>
      <c r="K172" s="321" t="s">
        <v>139</v>
      </c>
      <c r="L172" s="321">
        <v>9.8000000000000007</v>
      </c>
      <c r="M172" s="321">
        <v>-127</v>
      </c>
      <c r="N172" s="321" t="s">
        <v>450</v>
      </c>
      <c r="O172" s="321" t="s">
        <v>371</v>
      </c>
      <c r="P172" s="321" t="s">
        <v>451</v>
      </c>
      <c r="Q172" s="178"/>
      <c r="R172" s="179"/>
    </row>
    <row r="173" spans="1:18">
      <c r="A173" s="368"/>
      <c r="B173" s="369"/>
      <c r="C173" s="369"/>
      <c r="D173" s="369"/>
      <c r="E173" s="369"/>
      <c r="F173" s="369"/>
      <c r="G173" s="172" t="s">
        <v>542</v>
      </c>
      <c r="H173" s="172" t="s">
        <v>300</v>
      </c>
      <c r="I173" s="175" t="s">
        <v>543</v>
      </c>
      <c r="J173" s="176"/>
      <c r="K173" s="321" t="s">
        <v>139</v>
      </c>
      <c r="L173" s="321">
        <v>9.8000000000000007</v>
      </c>
      <c r="M173" s="321">
        <v>-127</v>
      </c>
      <c r="N173" s="321" t="s">
        <v>450</v>
      </c>
      <c r="O173" s="321" t="s">
        <v>371</v>
      </c>
      <c r="P173" s="321" t="s">
        <v>451</v>
      </c>
      <c r="Q173" s="178"/>
      <c r="R173" s="179"/>
    </row>
    <row r="174" spans="1:18">
      <c r="A174" s="368"/>
      <c r="B174" s="369"/>
      <c r="C174" s="369"/>
      <c r="D174" s="369"/>
      <c r="E174" s="369"/>
      <c r="F174" s="369"/>
      <c r="G174" s="172" t="s">
        <v>544</v>
      </c>
      <c r="H174" s="172" t="s">
        <v>300</v>
      </c>
      <c r="I174" s="175" t="s">
        <v>545</v>
      </c>
      <c r="J174" s="176"/>
      <c r="K174" s="321" t="s">
        <v>139</v>
      </c>
      <c r="L174" s="321">
        <v>9.8000000000000007</v>
      </c>
      <c r="M174" s="321">
        <v>-127</v>
      </c>
      <c r="N174" s="321" t="s">
        <v>450</v>
      </c>
      <c r="O174" s="321" t="s">
        <v>371</v>
      </c>
      <c r="P174" s="321" t="s">
        <v>451</v>
      </c>
      <c r="Q174" s="178"/>
      <c r="R174" s="179"/>
    </row>
    <row r="175" spans="1:18">
      <c r="A175" s="368"/>
      <c r="B175" s="369"/>
      <c r="C175" s="369"/>
      <c r="D175" s="369"/>
      <c r="E175" s="369"/>
      <c r="F175" s="369"/>
      <c r="G175" s="172" t="s">
        <v>546</v>
      </c>
      <c r="H175" s="172" t="s">
        <v>300</v>
      </c>
      <c r="I175" s="175" t="s">
        <v>547</v>
      </c>
      <c r="J175" s="176"/>
      <c r="K175" s="321" t="s">
        <v>139</v>
      </c>
      <c r="L175" s="321">
        <v>9.8000000000000007</v>
      </c>
      <c r="M175" s="321">
        <v>-127</v>
      </c>
      <c r="N175" s="321" t="s">
        <v>450</v>
      </c>
      <c r="O175" s="321" t="s">
        <v>371</v>
      </c>
      <c r="P175" s="321" t="s">
        <v>451</v>
      </c>
      <c r="Q175" s="178"/>
      <c r="R175" s="179"/>
    </row>
    <row r="176" spans="1:18">
      <c r="A176" s="368"/>
      <c r="B176" s="369"/>
      <c r="C176" s="369"/>
      <c r="D176" s="369"/>
      <c r="E176" s="369"/>
      <c r="F176" s="369"/>
      <c r="G176" s="172" t="s">
        <v>548</v>
      </c>
      <c r="H176" s="172" t="s">
        <v>300</v>
      </c>
      <c r="I176" s="175" t="s">
        <v>549</v>
      </c>
      <c r="J176" s="176"/>
      <c r="K176" s="321" t="s">
        <v>139</v>
      </c>
      <c r="L176" s="321">
        <v>9.8000000000000007</v>
      </c>
      <c r="M176" s="321">
        <v>-127</v>
      </c>
      <c r="N176" s="321" t="s">
        <v>450</v>
      </c>
      <c r="O176" s="321" t="s">
        <v>371</v>
      </c>
      <c r="P176" s="321" t="s">
        <v>451</v>
      </c>
      <c r="Q176" s="178"/>
      <c r="R176" s="179"/>
    </row>
    <row r="177" spans="1:18">
      <c r="A177" s="368"/>
      <c r="B177" s="369"/>
      <c r="C177" s="369"/>
      <c r="D177" s="369"/>
      <c r="E177" s="369"/>
      <c r="F177" s="369"/>
      <c r="G177" s="172" t="s">
        <v>550</v>
      </c>
      <c r="H177" s="172" t="s">
        <v>300</v>
      </c>
      <c r="I177" s="175" t="s">
        <v>551</v>
      </c>
      <c r="J177" s="176"/>
      <c r="K177" s="321" t="s">
        <v>139</v>
      </c>
      <c r="L177" s="321">
        <v>9.8000000000000007</v>
      </c>
      <c r="M177" s="321">
        <v>-127</v>
      </c>
      <c r="N177" s="321" t="s">
        <v>450</v>
      </c>
      <c r="O177" s="321" t="s">
        <v>371</v>
      </c>
      <c r="P177" s="321" t="s">
        <v>451</v>
      </c>
      <c r="Q177" s="178"/>
      <c r="R177" s="179"/>
    </row>
    <row r="178" spans="1:18">
      <c r="A178" s="368"/>
      <c r="B178" s="369"/>
      <c r="C178" s="369"/>
      <c r="D178" s="369"/>
      <c r="E178" s="369"/>
      <c r="F178" s="369"/>
      <c r="G178" s="172" t="s">
        <v>552</v>
      </c>
      <c r="H178" s="172" t="s">
        <v>300</v>
      </c>
      <c r="I178" s="175" t="s">
        <v>553</v>
      </c>
      <c r="J178" s="176"/>
      <c r="K178" s="321" t="s">
        <v>139</v>
      </c>
      <c r="L178" s="321">
        <v>9.8000000000000007</v>
      </c>
      <c r="M178" s="321">
        <v>-127</v>
      </c>
      <c r="N178" s="321" t="s">
        <v>450</v>
      </c>
      <c r="O178" s="321" t="s">
        <v>371</v>
      </c>
      <c r="P178" s="321" t="s">
        <v>451</v>
      </c>
      <c r="Q178" s="178"/>
      <c r="R178" s="179"/>
    </row>
    <row r="179" spans="1:18">
      <c r="A179" s="368"/>
      <c r="B179" s="369"/>
      <c r="C179" s="369"/>
      <c r="D179" s="369"/>
      <c r="E179" s="369"/>
      <c r="F179" s="369"/>
      <c r="G179" s="172" t="s">
        <v>554</v>
      </c>
      <c r="H179" s="172" t="s">
        <v>300</v>
      </c>
      <c r="I179" s="175" t="s">
        <v>555</v>
      </c>
      <c r="J179" s="176"/>
      <c r="K179" s="321" t="s">
        <v>139</v>
      </c>
      <c r="L179" s="321">
        <v>9.8000000000000007</v>
      </c>
      <c r="M179" s="321">
        <v>-127</v>
      </c>
      <c r="N179" s="321" t="s">
        <v>450</v>
      </c>
      <c r="O179" s="321" t="s">
        <v>371</v>
      </c>
      <c r="P179" s="321" t="s">
        <v>451</v>
      </c>
      <c r="Q179" s="178"/>
      <c r="R179" s="179"/>
    </row>
    <row r="180" spans="1:18">
      <c r="A180" s="368"/>
      <c r="B180" s="369"/>
      <c r="C180" s="369"/>
      <c r="D180" s="369"/>
      <c r="E180" s="369"/>
      <c r="F180" s="369"/>
      <c r="G180" s="172" t="s">
        <v>556</v>
      </c>
      <c r="H180" s="172" t="s">
        <v>300</v>
      </c>
      <c r="I180" s="175" t="s">
        <v>557</v>
      </c>
      <c r="J180" s="176"/>
      <c r="K180" s="321" t="s">
        <v>139</v>
      </c>
      <c r="L180" s="321">
        <v>9.8000000000000007</v>
      </c>
      <c r="M180" s="321">
        <v>-127</v>
      </c>
      <c r="N180" s="321" t="s">
        <v>450</v>
      </c>
      <c r="O180" s="321" t="s">
        <v>371</v>
      </c>
      <c r="P180" s="321" t="s">
        <v>451</v>
      </c>
      <c r="Q180" s="178"/>
      <c r="R180" s="179"/>
    </row>
    <row r="181" spans="1:18">
      <c r="A181" s="368"/>
      <c r="B181" s="369"/>
      <c r="C181" s="369"/>
      <c r="D181" s="369"/>
      <c r="E181" s="369"/>
      <c r="F181" s="369"/>
      <c r="G181" s="172" t="s">
        <v>558</v>
      </c>
      <c r="H181" s="172" t="s">
        <v>300</v>
      </c>
      <c r="I181" s="175" t="s">
        <v>559</v>
      </c>
      <c r="J181" s="176"/>
      <c r="K181" s="321" t="s">
        <v>139</v>
      </c>
      <c r="L181" s="321">
        <v>9.8000000000000007</v>
      </c>
      <c r="M181" s="321">
        <v>-127</v>
      </c>
      <c r="N181" s="321" t="s">
        <v>450</v>
      </c>
      <c r="O181" s="321" t="s">
        <v>371</v>
      </c>
      <c r="P181" s="321" t="s">
        <v>451</v>
      </c>
      <c r="Q181" s="178"/>
      <c r="R181" s="179"/>
    </row>
    <row r="182" spans="1:18">
      <c r="A182" s="368"/>
      <c r="B182" s="369"/>
      <c r="C182" s="369"/>
      <c r="D182" s="369"/>
      <c r="E182" s="369"/>
      <c r="F182" s="369"/>
      <c r="G182" s="172" t="s">
        <v>560</v>
      </c>
      <c r="H182" s="172" t="s">
        <v>300</v>
      </c>
      <c r="I182" s="175" t="s">
        <v>561</v>
      </c>
      <c r="J182" s="176"/>
      <c r="K182" s="321" t="s">
        <v>139</v>
      </c>
      <c r="L182" s="321">
        <v>9.8000000000000007</v>
      </c>
      <c r="M182" s="321">
        <v>-127</v>
      </c>
      <c r="N182" s="321" t="s">
        <v>450</v>
      </c>
      <c r="O182" s="321" t="s">
        <v>371</v>
      </c>
      <c r="P182" s="321" t="s">
        <v>451</v>
      </c>
      <c r="Q182" s="178"/>
      <c r="R182" s="179"/>
    </row>
    <row r="183" spans="1:18">
      <c r="A183" s="368"/>
      <c r="B183" s="369"/>
      <c r="C183" s="369"/>
      <c r="D183" s="369"/>
      <c r="E183" s="369"/>
      <c r="F183" s="369"/>
      <c r="G183" s="172" t="s">
        <v>562</v>
      </c>
      <c r="H183" s="172" t="s">
        <v>300</v>
      </c>
      <c r="I183" s="175" t="s">
        <v>563</v>
      </c>
      <c r="J183" s="176"/>
      <c r="K183" s="321" t="s">
        <v>139</v>
      </c>
      <c r="L183" s="321">
        <v>9.8000000000000007</v>
      </c>
      <c r="M183" s="321">
        <v>-127</v>
      </c>
      <c r="N183" s="321" t="s">
        <v>450</v>
      </c>
      <c r="O183" s="321" t="s">
        <v>371</v>
      </c>
      <c r="P183" s="321" t="s">
        <v>451</v>
      </c>
      <c r="Q183" s="178"/>
      <c r="R183" s="179"/>
    </row>
    <row r="184" spans="1:18">
      <c r="A184" s="368"/>
      <c r="B184" s="369"/>
      <c r="C184" s="369"/>
      <c r="D184" s="369"/>
      <c r="E184" s="369"/>
      <c r="F184" s="369"/>
      <c r="G184" s="172" t="s">
        <v>564</v>
      </c>
      <c r="H184" s="172" t="s">
        <v>300</v>
      </c>
      <c r="I184" s="175" t="s">
        <v>565</v>
      </c>
      <c r="J184" s="176"/>
      <c r="K184" s="321" t="s">
        <v>139</v>
      </c>
      <c r="L184" s="321">
        <v>9.8000000000000007</v>
      </c>
      <c r="M184" s="321">
        <v>-127</v>
      </c>
      <c r="N184" s="321" t="s">
        <v>450</v>
      </c>
      <c r="O184" s="321" t="s">
        <v>371</v>
      </c>
      <c r="P184" s="321" t="s">
        <v>451</v>
      </c>
      <c r="Q184" s="178"/>
      <c r="R184" s="179"/>
    </row>
    <row r="185" spans="1:18">
      <c r="A185" s="368"/>
      <c r="B185" s="369"/>
      <c r="C185" s="369"/>
      <c r="D185" s="369"/>
      <c r="E185" s="369"/>
      <c r="F185" s="369"/>
      <c r="G185" s="172" t="s">
        <v>566</v>
      </c>
      <c r="H185" s="172" t="s">
        <v>300</v>
      </c>
      <c r="I185" s="175" t="s">
        <v>567</v>
      </c>
      <c r="J185" s="176"/>
      <c r="K185" s="321" t="s">
        <v>139</v>
      </c>
      <c r="L185" s="321">
        <v>9.8000000000000007</v>
      </c>
      <c r="M185" s="321">
        <v>-127</v>
      </c>
      <c r="N185" s="321" t="s">
        <v>450</v>
      </c>
      <c r="O185" s="321" t="s">
        <v>371</v>
      </c>
      <c r="P185" s="321" t="s">
        <v>451</v>
      </c>
      <c r="Q185" s="178"/>
      <c r="R185" s="179"/>
    </row>
    <row r="186" spans="1:18">
      <c r="A186" s="368"/>
      <c r="B186" s="369"/>
      <c r="C186" s="369"/>
      <c r="D186" s="369"/>
      <c r="E186" s="369"/>
      <c r="F186" s="369"/>
      <c r="G186" s="172" t="s">
        <v>568</v>
      </c>
      <c r="H186" s="172" t="s">
        <v>300</v>
      </c>
      <c r="I186" s="175" t="s">
        <v>569</v>
      </c>
      <c r="J186" s="176"/>
      <c r="K186" s="321" t="s">
        <v>139</v>
      </c>
      <c r="L186" s="321">
        <v>9.8000000000000007</v>
      </c>
      <c r="M186" s="321">
        <v>-127</v>
      </c>
      <c r="N186" s="321" t="s">
        <v>450</v>
      </c>
      <c r="O186" s="321" t="s">
        <v>371</v>
      </c>
      <c r="P186" s="321" t="s">
        <v>451</v>
      </c>
      <c r="Q186" s="178"/>
      <c r="R186" s="179"/>
    </row>
    <row r="187" spans="1:18">
      <c r="A187" s="368"/>
      <c r="B187" s="369"/>
      <c r="C187" s="369"/>
      <c r="D187" s="369"/>
      <c r="E187" s="369"/>
      <c r="F187" s="369"/>
      <c r="G187" s="172" t="s">
        <v>570</v>
      </c>
      <c r="H187" s="172" t="s">
        <v>300</v>
      </c>
      <c r="I187" s="175" t="s">
        <v>571</v>
      </c>
      <c r="J187" s="176"/>
      <c r="K187" s="321" t="s">
        <v>139</v>
      </c>
      <c r="L187" s="321">
        <v>9.8000000000000007</v>
      </c>
      <c r="M187" s="321">
        <v>-127</v>
      </c>
      <c r="N187" s="321" t="s">
        <v>450</v>
      </c>
      <c r="O187" s="321" t="s">
        <v>371</v>
      </c>
      <c r="P187" s="321" t="s">
        <v>451</v>
      </c>
      <c r="Q187" s="178"/>
      <c r="R187" s="179"/>
    </row>
    <row r="188" spans="1:18">
      <c r="A188" s="368"/>
      <c r="B188" s="369"/>
      <c r="C188" s="369"/>
      <c r="D188" s="369"/>
      <c r="E188" s="369"/>
      <c r="F188" s="369"/>
      <c r="G188" s="172" t="s">
        <v>572</v>
      </c>
      <c r="H188" s="172" t="s">
        <v>300</v>
      </c>
      <c r="I188" s="175" t="s">
        <v>573</v>
      </c>
      <c r="J188" s="176"/>
      <c r="K188" s="321" t="s">
        <v>139</v>
      </c>
      <c r="L188" s="321">
        <v>9.8000000000000007</v>
      </c>
      <c r="M188" s="321">
        <v>-127</v>
      </c>
      <c r="N188" s="321" t="s">
        <v>450</v>
      </c>
      <c r="O188" s="321" t="s">
        <v>371</v>
      </c>
      <c r="P188" s="321" t="s">
        <v>451</v>
      </c>
      <c r="Q188" s="178"/>
      <c r="R188" s="179"/>
    </row>
    <row r="189" spans="1:18">
      <c r="A189" s="368"/>
      <c r="B189" s="369"/>
      <c r="C189" s="369"/>
      <c r="D189" s="369"/>
      <c r="E189" s="369"/>
      <c r="F189" s="369"/>
      <c r="G189" s="172" t="s">
        <v>574</v>
      </c>
      <c r="H189" s="172" t="s">
        <v>300</v>
      </c>
      <c r="I189" s="175" t="s">
        <v>575</v>
      </c>
      <c r="J189" s="176"/>
      <c r="K189" s="321" t="s">
        <v>139</v>
      </c>
      <c r="L189" s="321">
        <v>9.8000000000000007</v>
      </c>
      <c r="M189" s="321">
        <v>-127</v>
      </c>
      <c r="N189" s="321" t="s">
        <v>450</v>
      </c>
      <c r="O189" s="321" t="s">
        <v>371</v>
      </c>
      <c r="P189" s="321" t="s">
        <v>451</v>
      </c>
      <c r="Q189" s="178"/>
      <c r="R189" s="179"/>
    </row>
    <row r="190" spans="1:18">
      <c r="A190" s="368"/>
      <c r="B190" s="369"/>
      <c r="C190" s="369"/>
      <c r="D190" s="369"/>
      <c r="E190" s="369"/>
      <c r="F190" s="369"/>
      <c r="G190" s="172" t="s">
        <v>576</v>
      </c>
      <c r="H190" s="172" t="s">
        <v>300</v>
      </c>
      <c r="I190" s="175" t="s">
        <v>577</v>
      </c>
      <c r="J190" s="176"/>
      <c r="K190" s="321" t="s">
        <v>139</v>
      </c>
      <c r="L190" s="321">
        <v>9.8000000000000007</v>
      </c>
      <c r="M190" s="321">
        <v>-127</v>
      </c>
      <c r="N190" s="321" t="s">
        <v>450</v>
      </c>
      <c r="O190" s="321" t="s">
        <v>371</v>
      </c>
      <c r="P190" s="321" t="s">
        <v>451</v>
      </c>
      <c r="Q190" s="178"/>
      <c r="R190" s="179"/>
    </row>
    <row r="191" spans="1:18">
      <c r="A191" s="368"/>
      <c r="B191" s="369"/>
      <c r="C191" s="369"/>
      <c r="D191" s="369"/>
      <c r="E191" s="369"/>
      <c r="F191" s="369"/>
      <c r="G191" s="172" t="s">
        <v>578</v>
      </c>
      <c r="H191" s="172" t="s">
        <v>300</v>
      </c>
      <c r="I191" s="175" t="s">
        <v>579</v>
      </c>
      <c r="J191" s="176"/>
      <c r="K191" s="321" t="s">
        <v>139</v>
      </c>
      <c r="L191" s="321">
        <v>9.8000000000000007</v>
      </c>
      <c r="M191" s="321">
        <v>-127</v>
      </c>
      <c r="N191" s="321" t="s">
        <v>450</v>
      </c>
      <c r="O191" s="321" t="s">
        <v>371</v>
      </c>
      <c r="P191" s="321" t="s">
        <v>451</v>
      </c>
      <c r="Q191" s="178"/>
      <c r="R191" s="179"/>
    </row>
    <row r="192" spans="1:18">
      <c r="A192" s="368"/>
      <c r="B192" s="369"/>
      <c r="C192" s="369"/>
      <c r="D192" s="369"/>
      <c r="E192" s="369"/>
      <c r="F192" s="369"/>
      <c r="G192" s="172" t="s">
        <v>580</v>
      </c>
      <c r="H192" s="172" t="s">
        <v>300</v>
      </c>
      <c r="I192" s="175" t="s">
        <v>581</v>
      </c>
      <c r="J192" s="176"/>
      <c r="K192" s="321" t="s">
        <v>139</v>
      </c>
      <c r="L192" s="321">
        <v>9.8000000000000007</v>
      </c>
      <c r="M192" s="321">
        <v>-127</v>
      </c>
      <c r="N192" s="321" t="s">
        <v>450</v>
      </c>
      <c r="O192" s="321" t="s">
        <v>371</v>
      </c>
      <c r="P192" s="321" t="s">
        <v>451</v>
      </c>
      <c r="Q192" s="178"/>
      <c r="R192" s="179"/>
    </row>
    <row r="193" spans="1:18">
      <c r="A193" s="368"/>
      <c r="B193" s="369"/>
      <c r="C193" s="369"/>
      <c r="D193" s="369"/>
      <c r="E193" s="369"/>
      <c r="F193" s="369"/>
      <c r="G193" s="172" t="s">
        <v>582</v>
      </c>
      <c r="H193" s="172" t="s">
        <v>300</v>
      </c>
      <c r="I193" s="175" t="s">
        <v>583</v>
      </c>
      <c r="J193" s="176"/>
      <c r="K193" s="321" t="s">
        <v>139</v>
      </c>
      <c r="L193" s="321">
        <v>9.8000000000000007</v>
      </c>
      <c r="M193" s="321">
        <v>-127</v>
      </c>
      <c r="N193" s="321" t="s">
        <v>450</v>
      </c>
      <c r="O193" s="321" t="s">
        <v>371</v>
      </c>
      <c r="P193" s="321" t="s">
        <v>451</v>
      </c>
      <c r="Q193" s="178"/>
      <c r="R193" s="179"/>
    </row>
    <row r="194" spans="1:18">
      <c r="A194" s="368"/>
      <c r="B194" s="369"/>
      <c r="C194" s="369"/>
      <c r="D194" s="369"/>
      <c r="E194" s="369"/>
      <c r="F194" s="369"/>
      <c r="G194" s="172" t="s">
        <v>584</v>
      </c>
      <c r="H194" s="172" t="s">
        <v>300</v>
      </c>
      <c r="I194" s="175" t="s">
        <v>585</v>
      </c>
      <c r="J194" s="176"/>
      <c r="K194" s="321" t="s">
        <v>139</v>
      </c>
      <c r="L194" s="321">
        <v>9.8000000000000007</v>
      </c>
      <c r="M194" s="321">
        <v>-127</v>
      </c>
      <c r="N194" s="321" t="s">
        <v>450</v>
      </c>
      <c r="O194" s="321" t="s">
        <v>371</v>
      </c>
      <c r="P194" s="321" t="s">
        <v>451</v>
      </c>
      <c r="Q194" s="178"/>
      <c r="R194" s="179"/>
    </row>
    <row r="195" spans="1:18">
      <c r="A195" s="368"/>
      <c r="B195" s="369"/>
      <c r="C195" s="369"/>
      <c r="D195" s="369"/>
      <c r="E195" s="369"/>
      <c r="F195" s="369"/>
      <c r="G195" s="172" t="s">
        <v>586</v>
      </c>
      <c r="H195" s="172" t="s">
        <v>300</v>
      </c>
      <c r="I195" s="175" t="s">
        <v>587</v>
      </c>
      <c r="J195" s="176"/>
      <c r="K195" s="321" t="s">
        <v>139</v>
      </c>
      <c r="L195" s="321">
        <v>9.8000000000000007</v>
      </c>
      <c r="M195" s="321">
        <v>-127</v>
      </c>
      <c r="N195" s="321" t="s">
        <v>450</v>
      </c>
      <c r="O195" s="321" t="s">
        <v>371</v>
      </c>
      <c r="P195" s="321" t="s">
        <v>451</v>
      </c>
      <c r="Q195" s="178"/>
      <c r="R195" s="179"/>
    </row>
    <row r="196" spans="1:18">
      <c r="A196" s="368"/>
      <c r="B196" s="369"/>
      <c r="C196" s="369"/>
      <c r="D196" s="369"/>
      <c r="E196" s="369"/>
      <c r="F196" s="369"/>
      <c r="G196" s="172" t="s">
        <v>588</v>
      </c>
      <c r="H196" s="172" t="s">
        <v>300</v>
      </c>
      <c r="I196" s="175" t="s">
        <v>589</v>
      </c>
      <c r="J196" s="176"/>
      <c r="K196" s="321" t="s">
        <v>139</v>
      </c>
      <c r="L196" s="321">
        <v>9.8000000000000007</v>
      </c>
      <c r="M196" s="321">
        <v>-127</v>
      </c>
      <c r="N196" s="321" t="s">
        <v>450</v>
      </c>
      <c r="O196" s="321" t="s">
        <v>371</v>
      </c>
      <c r="P196" s="321" t="s">
        <v>451</v>
      </c>
      <c r="Q196" s="178"/>
      <c r="R196" s="179"/>
    </row>
    <row r="197" spans="1:18">
      <c r="A197" s="368"/>
      <c r="B197" s="369"/>
      <c r="C197" s="369"/>
      <c r="D197" s="369"/>
      <c r="E197" s="369"/>
      <c r="F197" s="369"/>
      <c r="G197" s="172" t="s">
        <v>590</v>
      </c>
      <c r="H197" s="172" t="s">
        <v>300</v>
      </c>
      <c r="I197" s="175" t="s">
        <v>591</v>
      </c>
      <c r="J197" s="176"/>
      <c r="K197" s="321" t="s">
        <v>139</v>
      </c>
      <c r="L197" s="321">
        <v>9.8000000000000007</v>
      </c>
      <c r="M197" s="321">
        <v>-127</v>
      </c>
      <c r="N197" s="321" t="s">
        <v>450</v>
      </c>
      <c r="O197" s="321" t="s">
        <v>371</v>
      </c>
      <c r="P197" s="321" t="s">
        <v>451</v>
      </c>
      <c r="Q197" s="178"/>
      <c r="R197" s="179"/>
    </row>
    <row r="198" spans="1:18">
      <c r="A198" s="368"/>
      <c r="B198" s="369"/>
      <c r="C198" s="369"/>
      <c r="D198" s="369"/>
      <c r="E198" s="369"/>
      <c r="F198" s="369"/>
      <c r="G198" s="172" t="s">
        <v>592</v>
      </c>
      <c r="H198" s="172" t="s">
        <v>300</v>
      </c>
      <c r="I198" s="175" t="s">
        <v>593</v>
      </c>
      <c r="J198" s="176"/>
      <c r="K198" s="321" t="s">
        <v>139</v>
      </c>
      <c r="L198" s="321">
        <v>9.8000000000000007</v>
      </c>
      <c r="M198" s="321">
        <v>-127</v>
      </c>
      <c r="N198" s="321" t="s">
        <v>450</v>
      </c>
      <c r="O198" s="321" t="s">
        <v>371</v>
      </c>
      <c r="P198" s="321" t="s">
        <v>451</v>
      </c>
      <c r="Q198" s="178"/>
      <c r="R198" s="179"/>
    </row>
    <row r="199" spans="1:18">
      <c r="A199" s="368"/>
      <c r="B199" s="369"/>
      <c r="C199" s="369"/>
      <c r="D199" s="369"/>
      <c r="E199" s="369"/>
      <c r="F199" s="369"/>
      <c r="G199" s="172" t="s">
        <v>594</v>
      </c>
      <c r="H199" s="172" t="s">
        <v>300</v>
      </c>
      <c r="I199" s="175" t="s">
        <v>595</v>
      </c>
      <c r="J199" s="176"/>
      <c r="K199" s="321" t="s">
        <v>139</v>
      </c>
      <c r="L199" s="321">
        <v>9.8000000000000007</v>
      </c>
      <c r="M199" s="321">
        <v>-127</v>
      </c>
      <c r="N199" s="321" t="s">
        <v>450</v>
      </c>
      <c r="O199" s="321" t="s">
        <v>371</v>
      </c>
      <c r="P199" s="321" t="s">
        <v>451</v>
      </c>
      <c r="Q199" s="178"/>
      <c r="R199" s="179"/>
    </row>
    <row r="200" spans="1:18">
      <c r="A200" s="368"/>
      <c r="B200" s="369"/>
      <c r="C200" s="369"/>
      <c r="D200" s="369"/>
      <c r="E200" s="369"/>
      <c r="F200" s="369"/>
      <c r="G200" s="172" t="s">
        <v>596</v>
      </c>
      <c r="H200" s="172" t="s">
        <v>300</v>
      </c>
      <c r="I200" s="175" t="s">
        <v>597</v>
      </c>
      <c r="J200" s="176"/>
      <c r="K200" s="321" t="s">
        <v>139</v>
      </c>
      <c r="L200" s="321">
        <v>9.8000000000000007</v>
      </c>
      <c r="M200" s="321">
        <v>-127</v>
      </c>
      <c r="N200" s="321" t="s">
        <v>450</v>
      </c>
      <c r="O200" s="321" t="s">
        <v>371</v>
      </c>
      <c r="P200" s="321" t="s">
        <v>451</v>
      </c>
      <c r="Q200" s="178"/>
      <c r="R200" s="179"/>
    </row>
    <row r="201" spans="1:18">
      <c r="A201" s="368"/>
      <c r="B201" s="369"/>
      <c r="C201" s="369"/>
      <c r="D201" s="369"/>
      <c r="E201" s="369"/>
      <c r="F201" s="369"/>
      <c r="G201" s="172" t="s">
        <v>598</v>
      </c>
      <c r="H201" s="172" t="s">
        <v>300</v>
      </c>
      <c r="I201" s="175" t="s">
        <v>599</v>
      </c>
      <c r="J201" s="176"/>
      <c r="K201" s="321" t="s">
        <v>139</v>
      </c>
      <c r="L201" s="321">
        <v>9.8000000000000007</v>
      </c>
      <c r="M201" s="321">
        <v>-127</v>
      </c>
      <c r="N201" s="321" t="s">
        <v>450</v>
      </c>
      <c r="O201" s="321" t="s">
        <v>371</v>
      </c>
      <c r="P201" s="321" t="s">
        <v>451</v>
      </c>
      <c r="Q201" s="178"/>
      <c r="R201" s="179"/>
    </row>
    <row r="202" spans="1:18">
      <c r="A202" s="368"/>
      <c r="B202" s="369"/>
      <c r="C202" s="369"/>
      <c r="D202" s="369"/>
      <c r="E202" s="369"/>
      <c r="F202" s="369"/>
      <c r="G202" s="172" t="s">
        <v>600</v>
      </c>
      <c r="H202" s="172" t="s">
        <v>300</v>
      </c>
      <c r="I202" s="175" t="s">
        <v>601</v>
      </c>
      <c r="J202" s="176"/>
      <c r="K202" s="321" t="s">
        <v>139</v>
      </c>
      <c r="L202" s="321">
        <v>9.8000000000000007</v>
      </c>
      <c r="M202" s="321">
        <v>-127</v>
      </c>
      <c r="N202" s="321" t="s">
        <v>450</v>
      </c>
      <c r="O202" s="321" t="s">
        <v>371</v>
      </c>
      <c r="P202" s="321" t="s">
        <v>451</v>
      </c>
      <c r="Q202" s="178"/>
      <c r="R202" s="179"/>
    </row>
    <row r="203" spans="1:18">
      <c r="A203" s="368"/>
      <c r="B203" s="369"/>
      <c r="C203" s="369"/>
      <c r="D203" s="369"/>
      <c r="E203" s="369"/>
      <c r="F203" s="369"/>
      <c r="G203" s="172" t="s">
        <v>602</v>
      </c>
      <c r="H203" s="172" t="s">
        <v>300</v>
      </c>
      <c r="I203" s="175" t="s">
        <v>603</v>
      </c>
      <c r="J203" s="176"/>
      <c r="K203" s="321" t="s">
        <v>139</v>
      </c>
      <c r="L203" s="321">
        <v>9.8000000000000007</v>
      </c>
      <c r="M203" s="321">
        <v>-127</v>
      </c>
      <c r="N203" s="321" t="s">
        <v>450</v>
      </c>
      <c r="O203" s="321" t="s">
        <v>371</v>
      </c>
      <c r="P203" s="321" t="s">
        <v>451</v>
      </c>
      <c r="Q203" s="178"/>
      <c r="R203" s="179"/>
    </row>
    <row r="204" spans="1:18">
      <c r="A204" s="368"/>
      <c r="B204" s="369"/>
      <c r="C204" s="369"/>
      <c r="D204" s="369"/>
      <c r="E204" s="369"/>
      <c r="F204" s="369"/>
      <c r="G204" s="172" t="s">
        <v>604</v>
      </c>
      <c r="H204" s="172" t="s">
        <v>300</v>
      </c>
      <c r="I204" s="175" t="s">
        <v>605</v>
      </c>
      <c r="J204" s="176"/>
      <c r="K204" s="321" t="s">
        <v>139</v>
      </c>
      <c r="L204" s="321">
        <v>9.8000000000000007</v>
      </c>
      <c r="M204" s="321">
        <v>-127</v>
      </c>
      <c r="N204" s="321" t="s">
        <v>450</v>
      </c>
      <c r="O204" s="321" t="s">
        <v>371</v>
      </c>
      <c r="P204" s="321" t="s">
        <v>451</v>
      </c>
      <c r="Q204" s="178"/>
      <c r="R204" s="179"/>
    </row>
    <row r="205" spans="1:18">
      <c r="A205" s="368"/>
      <c r="B205" s="369"/>
      <c r="C205" s="369"/>
      <c r="D205" s="369"/>
      <c r="E205" s="369"/>
      <c r="F205" s="369"/>
      <c r="G205" s="172" t="s">
        <v>606</v>
      </c>
      <c r="H205" s="172" t="s">
        <v>300</v>
      </c>
      <c r="I205" s="175" t="s">
        <v>607</v>
      </c>
      <c r="J205" s="176"/>
      <c r="K205" s="321" t="s">
        <v>139</v>
      </c>
      <c r="L205" s="321">
        <v>9.8000000000000007</v>
      </c>
      <c r="M205" s="321">
        <v>-127</v>
      </c>
      <c r="N205" s="321" t="s">
        <v>450</v>
      </c>
      <c r="O205" s="321" t="s">
        <v>371</v>
      </c>
      <c r="P205" s="321" t="s">
        <v>451</v>
      </c>
      <c r="Q205" s="178"/>
      <c r="R205" s="179"/>
    </row>
    <row r="206" spans="1:18">
      <c r="A206" s="368"/>
      <c r="B206" s="369"/>
      <c r="C206" s="369"/>
      <c r="D206" s="369"/>
      <c r="E206" s="369"/>
      <c r="F206" s="369"/>
      <c r="G206" s="172" t="s">
        <v>608</v>
      </c>
      <c r="H206" s="172" t="s">
        <v>300</v>
      </c>
      <c r="I206" s="175" t="s">
        <v>609</v>
      </c>
      <c r="J206" s="176"/>
      <c r="K206" s="321" t="s">
        <v>139</v>
      </c>
      <c r="L206" s="321">
        <v>9.8000000000000007</v>
      </c>
      <c r="M206" s="321">
        <v>-127</v>
      </c>
      <c r="N206" s="321" t="s">
        <v>450</v>
      </c>
      <c r="O206" s="321" t="s">
        <v>371</v>
      </c>
      <c r="P206" s="321" t="s">
        <v>451</v>
      </c>
      <c r="Q206" s="178"/>
      <c r="R206" s="179"/>
    </row>
    <row r="207" spans="1:18">
      <c r="A207" s="368"/>
      <c r="B207" s="369"/>
      <c r="C207" s="369"/>
      <c r="D207" s="369"/>
      <c r="E207" s="369"/>
      <c r="F207" s="369"/>
      <c r="G207" s="172" t="s">
        <v>610</v>
      </c>
      <c r="H207" s="172" t="s">
        <v>300</v>
      </c>
      <c r="I207" s="175" t="s">
        <v>611</v>
      </c>
      <c r="J207" s="176"/>
      <c r="K207" s="321" t="s">
        <v>139</v>
      </c>
      <c r="L207" s="321">
        <v>9.8000000000000007</v>
      </c>
      <c r="M207" s="321">
        <v>-127</v>
      </c>
      <c r="N207" s="321" t="s">
        <v>450</v>
      </c>
      <c r="O207" s="321" t="s">
        <v>371</v>
      </c>
      <c r="P207" s="321" t="s">
        <v>451</v>
      </c>
      <c r="Q207" s="178"/>
      <c r="R207" s="179"/>
    </row>
    <row r="208" spans="1:18">
      <c r="A208" s="368"/>
      <c r="B208" s="369"/>
      <c r="C208" s="369"/>
      <c r="D208" s="369"/>
      <c r="E208" s="369"/>
      <c r="F208" s="369"/>
      <c r="G208" s="172" t="s">
        <v>612</v>
      </c>
      <c r="H208" s="172" t="s">
        <v>300</v>
      </c>
      <c r="I208" s="175" t="s">
        <v>613</v>
      </c>
      <c r="J208" s="176"/>
      <c r="K208" s="321" t="s">
        <v>139</v>
      </c>
      <c r="L208" s="321">
        <v>9.8000000000000007</v>
      </c>
      <c r="M208" s="321">
        <v>-127</v>
      </c>
      <c r="N208" s="321" t="s">
        <v>450</v>
      </c>
      <c r="O208" s="321" t="s">
        <v>371</v>
      </c>
      <c r="P208" s="321" t="s">
        <v>451</v>
      </c>
      <c r="Q208" s="178"/>
      <c r="R208" s="179"/>
    </row>
    <row r="209" spans="1:18">
      <c r="A209" s="368"/>
      <c r="B209" s="369"/>
      <c r="C209" s="369"/>
      <c r="D209" s="369"/>
      <c r="E209" s="369"/>
      <c r="F209" s="369"/>
      <c r="G209" s="172" t="s">
        <v>614</v>
      </c>
      <c r="H209" s="172" t="s">
        <v>300</v>
      </c>
      <c r="I209" s="175" t="s">
        <v>615</v>
      </c>
      <c r="J209" s="176"/>
      <c r="K209" s="321" t="s">
        <v>139</v>
      </c>
      <c r="L209" s="321">
        <v>9.8000000000000007</v>
      </c>
      <c r="M209" s="321">
        <v>-127</v>
      </c>
      <c r="N209" s="321" t="s">
        <v>450</v>
      </c>
      <c r="O209" s="321" t="s">
        <v>371</v>
      </c>
      <c r="P209" s="321" t="s">
        <v>451</v>
      </c>
      <c r="Q209" s="178"/>
      <c r="R209" s="179"/>
    </row>
    <row r="210" spans="1:18">
      <c r="A210" s="368"/>
      <c r="B210" s="369"/>
      <c r="C210" s="369"/>
      <c r="D210" s="369"/>
      <c r="E210" s="369"/>
      <c r="F210" s="369"/>
      <c r="G210" s="172" t="s">
        <v>616</v>
      </c>
      <c r="H210" s="172" t="s">
        <v>300</v>
      </c>
      <c r="I210" s="175" t="s">
        <v>617</v>
      </c>
      <c r="J210" s="176"/>
      <c r="K210" s="321" t="s">
        <v>139</v>
      </c>
      <c r="L210" s="321">
        <v>9.8000000000000007</v>
      </c>
      <c r="M210" s="321">
        <v>-127</v>
      </c>
      <c r="N210" s="321" t="s">
        <v>450</v>
      </c>
      <c r="O210" s="321" t="s">
        <v>371</v>
      </c>
      <c r="P210" s="321" t="s">
        <v>451</v>
      </c>
      <c r="Q210" s="178"/>
      <c r="R210" s="179"/>
    </row>
    <row r="211" spans="1:18">
      <c r="A211" s="368"/>
      <c r="B211" s="369"/>
      <c r="C211" s="369"/>
      <c r="D211" s="369"/>
      <c r="E211" s="369"/>
      <c r="F211" s="369"/>
      <c r="G211" s="172" t="s">
        <v>618</v>
      </c>
      <c r="H211" s="172" t="s">
        <v>300</v>
      </c>
      <c r="I211" s="175" t="s">
        <v>619</v>
      </c>
      <c r="J211" s="176"/>
      <c r="K211" s="321" t="s">
        <v>139</v>
      </c>
      <c r="L211" s="321">
        <v>9.8000000000000007</v>
      </c>
      <c r="M211" s="321">
        <v>-127</v>
      </c>
      <c r="N211" s="321" t="s">
        <v>450</v>
      </c>
      <c r="O211" s="321" t="s">
        <v>371</v>
      </c>
      <c r="P211" s="321" t="s">
        <v>451</v>
      </c>
      <c r="Q211" s="178"/>
      <c r="R211" s="179"/>
    </row>
    <row r="212" spans="1:18">
      <c r="A212" s="368"/>
      <c r="B212" s="369"/>
      <c r="C212" s="369"/>
      <c r="D212" s="369"/>
      <c r="E212" s="369"/>
      <c r="F212" s="369"/>
      <c r="G212" s="172" t="s">
        <v>620</v>
      </c>
      <c r="H212" s="172" t="s">
        <v>300</v>
      </c>
      <c r="I212" s="175" t="s">
        <v>621</v>
      </c>
      <c r="J212" s="176"/>
      <c r="K212" s="321" t="s">
        <v>139</v>
      </c>
      <c r="L212" s="321">
        <v>9.8000000000000007</v>
      </c>
      <c r="M212" s="321">
        <v>-127</v>
      </c>
      <c r="N212" s="321" t="s">
        <v>450</v>
      </c>
      <c r="O212" s="321" t="s">
        <v>371</v>
      </c>
      <c r="P212" s="321" t="s">
        <v>451</v>
      </c>
      <c r="Q212" s="178"/>
      <c r="R212" s="179"/>
    </row>
    <row r="213" spans="1:18">
      <c r="A213" s="368"/>
      <c r="B213" s="369"/>
      <c r="C213" s="369"/>
      <c r="D213" s="369"/>
      <c r="E213" s="369"/>
      <c r="F213" s="369"/>
      <c r="G213" s="172" t="s">
        <v>622</v>
      </c>
      <c r="H213" s="172" t="s">
        <v>300</v>
      </c>
      <c r="I213" s="175" t="s">
        <v>623</v>
      </c>
      <c r="J213" s="176"/>
      <c r="K213" s="321" t="s">
        <v>139</v>
      </c>
      <c r="L213" s="321">
        <v>9.8000000000000007</v>
      </c>
      <c r="M213" s="321">
        <v>-127</v>
      </c>
      <c r="N213" s="321" t="s">
        <v>450</v>
      </c>
      <c r="O213" s="321" t="s">
        <v>371</v>
      </c>
      <c r="P213" s="321" t="s">
        <v>451</v>
      </c>
      <c r="Q213" s="178"/>
      <c r="R213" s="179"/>
    </row>
    <row r="214" spans="1:18">
      <c r="A214" s="368"/>
      <c r="B214" s="369"/>
      <c r="C214" s="369"/>
      <c r="D214" s="369"/>
      <c r="E214" s="369"/>
      <c r="F214" s="369"/>
      <c r="G214" s="172" t="s">
        <v>624</v>
      </c>
      <c r="H214" s="172" t="s">
        <v>300</v>
      </c>
      <c r="I214" s="175" t="s">
        <v>625</v>
      </c>
      <c r="J214" s="176"/>
      <c r="K214" s="321" t="s">
        <v>139</v>
      </c>
      <c r="L214" s="321">
        <v>9.8000000000000007</v>
      </c>
      <c r="M214" s="321">
        <v>-127</v>
      </c>
      <c r="N214" s="321" t="s">
        <v>450</v>
      </c>
      <c r="O214" s="321" t="s">
        <v>371</v>
      </c>
      <c r="P214" s="321" t="s">
        <v>451</v>
      </c>
      <c r="Q214" s="178"/>
      <c r="R214" s="179"/>
    </row>
    <row r="215" spans="1:18">
      <c r="A215" s="368"/>
      <c r="B215" s="369"/>
      <c r="C215" s="369"/>
      <c r="D215" s="369"/>
      <c r="E215" s="369"/>
      <c r="F215" s="369"/>
      <c r="G215" s="172" t="s">
        <v>626</v>
      </c>
      <c r="H215" s="172" t="s">
        <v>300</v>
      </c>
      <c r="I215" s="175" t="s">
        <v>627</v>
      </c>
      <c r="J215" s="176"/>
      <c r="K215" s="321" t="s">
        <v>139</v>
      </c>
      <c r="L215" s="321">
        <v>9.8000000000000007</v>
      </c>
      <c r="M215" s="321">
        <v>-127</v>
      </c>
      <c r="N215" s="321" t="s">
        <v>450</v>
      </c>
      <c r="O215" s="321" t="s">
        <v>371</v>
      </c>
      <c r="P215" s="321" t="s">
        <v>451</v>
      </c>
      <c r="Q215" s="178"/>
      <c r="R215" s="179"/>
    </row>
    <row r="216" spans="1:18">
      <c r="A216" s="368"/>
      <c r="B216" s="369"/>
      <c r="C216" s="369"/>
      <c r="D216" s="369"/>
      <c r="E216" s="369"/>
      <c r="F216" s="369"/>
      <c r="G216" s="172" t="s">
        <v>628</v>
      </c>
      <c r="H216" s="172" t="s">
        <v>300</v>
      </c>
      <c r="I216" s="175" t="s">
        <v>629</v>
      </c>
      <c r="J216" s="176"/>
      <c r="K216" s="321" t="s">
        <v>139</v>
      </c>
      <c r="L216" s="321">
        <v>9.8000000000000007</v>
      </c>
      <c r="M216" s="321">
        <v>-127</v>
      </c>
      <c r="N216" s="321" t="s">
        <v>450</v>
      </c>
      <c r="O216" s="321" t="s">
        <v>371</v>
      </c>
      <c r="P216" s="321" t="s">
        <v>451</v>
      </c>
      <c r="Q216" s="178"/>
      <c r="R216" s="179"/>
    </row>
    <row r="217" spans="1:18">
      <c r="A217" s="368"/>
      <c r="B217" s="369"/>
      <c r="C217" s="369"/>
      <c r="D217" s="369"/>
      <c r="E217" s="369"/>
      <c r="F217" s="369"/>
      <c r="G217" s="172" t="s">
        <v>630</v>
      </c>
      <c r="H217" s="172" t="s">
        <v>300</v>
      </c>
      <c r="I217" s="175" t="s">
        <v>631</v>
      </c>
      <c r="J217" s="176"/>
      <c r="K217" s="321" t="s">
        <v>139</v>
      </c>
      <c r="L217" s="321">
        <v>9.8000000000000007</v>
      </c>
      <c r="M217" s="321">
        <v>-127</v>
      </c>
      <c r="N217" s="321" t="s">
        <v>450</v>
      </c>
      <c r="O217" s="321" t="s">
        <v>371</v>
      </c>
      <c r="P217" s="321" t="s">
        <v>451</v>
      </c>
      <c r="Q217" s="178"/>
      <c r="R217" s="179"/>
    </row>
    <row r="218" spans="1:18">
      <c r="A218" s="368"/>
      <c r="B218" s="369"/>
      <c r="C218" s="369"/>
      <c r="D218" s="369"/>
      <c r="E218" s="369"/>
      <c r="F218" s="369"/>
      <c r="G218" s="172" t="s">
        <v>632</v>
      </c>
      <c r="H218" s="172" t="s">
        <v>300</v>
      </c>
      <c r="I218" s="175" t="s">
        <v>633</v>
      </c>
      <c r="J218" s="176"/>
      <c r="K218" s="321" t="s">
        <v>139</v>
      </c>
      <c r="L218" s="321">
        <v>9.8000000000000007</v>
      </c>
      <c r="M218" s="321">
        <v>-127</v>
      </c>
      <c r="N218" s="321" t="s">
        <v>450</v>
      </c>
      <c r="O218" s="321" t="s">
        <v>371</v>
      </c>
      <c r="P218" s="321" t="s">
        <v>451</v>
      </c>
      <c r="Q218" s="178"/>
      <c r="R218" s="179"/>
    </row>
    <row r="219" spans="1:18">
      <c r="A219" s="368"/>
      <c r="B219" s="369"/>
      <c r="C219" s="369"/>
      <c r="D219" s="369"/>
      <c r="E219" s="369"/>
      <c r="F219" s="369"/>
      <c r="G219" s="172" t="s">
        <v>634</v>
      </c>
      <c r="H219" s="172" t="s">
        <v>300</v>
      </c>
      <c r="I219" s="175" t="s">
        <v>635</v>
      </c>
      <c r="J219" s="176"/>
      <c r="K219" s="321" t="s">
        <v>139</v>
      </c>
      <c r="L219" s="321">
        <v>9.8000000000000007</v>
      </c>
      <c r="M219" s="321">
        <v>-127</v>
      </c>
      <c r="N219" s="321" t="s">
        <v>450</v>
      </c>
      <c r="O219" s="321" t="s">
        <v>371</v>
      </c>
      <c r="P219" s="321" t="s">
        <v>451</v>
      </c>
      <c r="Q219" s="178"/>
      <c r="R219" s="179"/>
    </row>
    <row r="220" spans="1:18">
      <c r="A220" s="368"/>
      <c r="B220" s="369"/>
      <c r="C220" s="369"/>
      <c r="D220" s="369"/>
      <c r="E220" s="369"/>
      <c r="F220" s="369"/>
      <c r="G220" s="172" t="s">
        <v>636</v>
      </c>
      <c r="H220" s="172" t="s">
        <v>300</v>
      </c>
      <c r="I220" s="175" t="s">
        <v>637</v>
      </c>
      <c r="J220" s="176"/>
      <c r="K220" s="321" t="s">
        <v>139</v>
      </c>
      <c r="L220" s="321">
        <v>9.8000000000000007</v>
      </c>
      <c r="M220" s="321">
        <v>-127</v>
      </c>
      <c r="N220" s="321" t="s">
        <v>450</v>
      </c>
      <c r="O220" s="321" t="s">
        <v>371</v>
      </c>
      <c r="P220" s="321" t="s">
        <v>451</v>
      </c>
      <c r="Q220" s="178"/>
      <c r="R220" s="179"/>
    </row>
    <row r="221" spans="1:18">
      <c r="A221" s="368"/>
      <c r="B221" s="369"/>
      <c r="C221" s="369"/>
      <c r="D221" s="369"/>
      <c r="E221" s="369"/>
      <c r="F221" s="369"/>
      <c r="G221" s="172" t="s">
        <v>638</v>
      </c>
      <c r="H221" s="172" t="s">
        <v>300</v>
      </c>
      <c r="I221" s="175" t="s">
        <v>639</v>
      </c>
      <c r="J221" s="176"/>
      <c r="K221" s="321" t="s">
        <v>139</v>
      </c>
      <c r="L221" s="321">
        <v>9.8000000000000007</v>
      </c>
      <c r="M221" s="321">
        <v>-127</v>
      </c>
      <c r="N221" s="321" t="s">
        <v>450</v>
      </c>
      <c r="O221" s="321" t="s">
        <v>371</v>
      </c>
      <c r="P221" s="321" t="s">
        <v>451</v>
      </c>
      <c r="Q221" s="178"/>
      <c r="R221" s="179"/>
    </row>
    <row r="222" spans="1:18">
      <c r="A222" s="368"/>
      <c r="B222" s="369"/>
      <c r="C222" s="369"/>
      <c r="D222" s="369"/>
      <c r="E222" s="369"/>
      <c r="F222" s="369"/>
      <c r="G222" s="172" t="s">
        <v>640</v>
      </c>
      <c r="H222" s="172" t="s">
        <v>300</v>
      </c>
      <c r="I222" s="175" t="s">
        <v>641</v>
      </c>
      <c r="J222" s="176"/>
      <c r="K222" s="321" t="s">
        <v>139</v>
      </c>
      <c r="L222" s="321">
        <v>9.8000000000000007</v>
      </c>
      <c r="M222" s="321">
        <v>-127</v>
      </c>
      <c r="N222" s="321" t="s">
        <v>450</v>
      </c>
      <c r="O222" s="321" t="s">
        <v>371</v>
      </c>
      <c r="P222" s="321" t="s">
        <v>451</v>
      </c>
      <c r="Q222" s="178"/>
      <c r="R222" s="179"/>
    </row>
    <row r="223" spans="1:18">
      <c r="A223" s="368"/>
      <c r="B223" s="369"/>
      <c r="C223" s="369"/>
      <c r="D223" s="369"/>
      <c r="E223" s="369"/>
      <c r="F223" s="369"/>
      <c r="G223" s="172" t="s">
        <v>642</v>
      </c>
      <c r="H223" s="172" t="s">
        <v>300</v>
      </c>
      <c r="I223" s="175" t="s">
        <v>643</v>
      </c>
      <c r="J223" s="176"/>
      <c r="K223" s="321" t="s">
        <v>139</v>
      </c>
      <c r="L223" s="321">
        <v>9.8000000000000007</v>
      </c>
      <c r="M223" s="321">
        <v>-127</v>
      </c>
      <c r="N223" s="321" t="s">
        <v>450</v>
      </c>
      <c r="O223" s="321" t="s">
        <v>371</v>
      </c>
      <c r="P223" s="321" t="s">
        <v>451</v>
      </c>
      <c r="Q223" s="178"/>
      <c r="R223" s="179"/>
    </row>
    <row r="224" spans="1:18">
      <c r="A224" s="368"/>
      <c r="B224" s="369"/>
      <c r="C224" s="369"/>
      <c r="D224" s="369"/>
      <c r="E224" s="369"/>
      <c r="F224" s="369"/>
      <c r="G224" s="172" t="s">
        <v>644</v>
      </c>
      <c r="H224" s="172" t="s">
        <v>300</v>
      </c>
      <c r="I224" s="175" t="s">
        <v>645</v>
      </c>
      <c r="J224" s="176"/>
      <c r="K224" s="321" t="s">
        <v>139</v>
      </c>
      <c r="L224" s="321">
        <v>9.8000000000000007</v>
      </c>
      <c r="M224" s="321">
        <v>-127</v>
      </c>
      <c r="N224" s="321" t="s">
        <v>450</v>
      </c>
      <c r="O224" s="321" t="s">
        <v>371</v>
      </c>
      <c r="P224" s="321" t="s">
        <v>451</v>
      </c>
      <c r="Q224" s="178"/>
      <c r="R224" s="179"/>
    </row>
    <row r="225" spans="1:18">
      <c r="A225" s="368"/>
      <c r="B225" s="369"/>
      <c r="C225" s="369"/>
      <c r="D225" s="369"/>
      <c r="E225" s="369"/>
      <c r="F225" s="369"/>
      <c r="G225" s="172" t="s">
        <v>646</v>
      </c>
      <c r="H225" s="172" t="s">
        <v>300</v>
      </c>
      <c r="I225" s="175" t="s">
        <v>647</v>
      </c>
      <c r="J225" s="176"/>
      <c r="K225" s="321" t="s">
        <v>139</v>
      </c>
      <c r="L225" s="321">
        <v>9.8000000000000007</v>
      </c>
      <c r="M225" s="321">
        <v>-127</v>
      </c>
      <c r="N225" s="321" t="s">
        <v>450</v>
      </c>
      <c r="O225" s="321" t="s">
        <v>371</v>
      </c>
      <c r="P225" s="321" t="s">
        <v>451</v>
      </c>
      <c r="Q225" s="178"/>
      <c r="R225" s="179"/>
    </row>
    <row r="226" spans="1:18">
      <c r="A226" s="368"/>
      <c r="B226" s="369"/>
      <c r="C226" s="369"/>
      <c r="D226" s="369"/>
      <c r="E226" s="369"/>
      <c r="F226" s="369"/>
      <c r="G226" s="172" t="s">
        <v>648</v>
      </c>
      <c r="H226" s="172" t="s">
        <v>300</v>
      </c>
      <c r="I226" s="175" t="s">
        <v>649</v>
      </c>
      <c r="J226" s="176"/>
      <c r="K226" s="321" t="s">
        <v>139</v>
      </c>
      <c r="L226" s="321">
        <v>9.8000000000000007</v>
      </c>
      <c r="M226" s="321">
        <v>-127</v>
      </c>
      <c r="N226" s="321" t="s">
        <v>450</v>
      </c>
      <c r="O226" s="321" t="s">
        <v>371</v>
      </c>
      <c r="P226" s="321" t="s">
        <v>451</v>
      </c>
      <c r="Q226" s="178"/>
      <c r="R226" s="179"/>
    </row>
    <row r="227" spans="1:18">
      <c r="A227" s="368"/>
      <c r="B227" s="369"/>
      <c r="C227" s="369"/>
      <c r="D227" s="369"/>
      <c r="E227" s="369"/>
      <c r="F227" s="369"/>
      <c r="G227" s="172" t="s">
        <v>650</v>
      </c>
      <c r="H227" s="172" t="s">
        <v>300</v>
      </c>
      <c r="I227" s="175" t="s">
        <v>651</v>
      </c>
      <c r="J227" s="176"/>
      <c r="K227" s="321" t="s">
        <v>139</v>
      </c>
      <c r="L227" s="321">
        <v>9.8000000000000007</v>
      </c>
      <c r="M227" s="321">
        <v>-127</v>
      </c>
      <c r="N227" s="321" t="s">
        <v>450</v>
      </c>
      <c r="O227" s="321" t="s">
        <v>371</v>
      </c>
      <c r="P227" s="321" t="s">
        <v>451</v>
      </c>
      <c r="Q227" s="178"/>
      <c r="R227" s="179"/>
    </row>
    <row r="228" spans="1:18">
      <c r="A228" s="368"/>
      <c r="B228" s="369"/>
      <c r="C228" s="369"/>
      <c r="D228" s="369"/>
      <c r="E228" s="369"/>
      <c r="F228" s="369"/>
      <c r="G228" s="172" t="s">
        <v>652</v>
      </c>
      <c r="H228" s="172" t="s">
        <v>300</v>
      </c>
      <c r="I228" s="175" t="s">
        <v>653</v>
      </c>
      <c r="J228" s="176"/>
      <c r="K228" s="321" t="s">
        <v>139</v>
      </c>
      <c r="L228" s="321">
        <v>9.8000000000000007</v>
      </c>
      <c r="M228" s="321">
        <v>-127</v>
      </c>
      <c r="N228" s="321" t="s">
        <v>450</v>
      </c>
      <c r="O228" s="321" t="s">
        <v>371</v>
      </c>
      <c r="P228" s="321" t="s">
        <v>451</v>
      </c>
      <c r="Q228" s="178"/>
      <c r="R228" s="179"/>
    </row>
    <row r="229" spans="1:18">
      <c r="A229" s="368"/>
      <c r="B229" s="369"/>
      <c r="C229" s="369"/>
      <c r="D229" s="369"/>
      <c r="E229" s="369"/>
      <c r="F229" s="369"/>
      <c r="G229" s="172" t="s">
        <v>654</v>
      </c>
      <c r="H229" s="172" t="s">
        <v>300</v>
      </c>
      <c r="I229" s="175" t="s">
        <v>655</v>
      </c>
      <c r="J229" s="176"/>
      <c r="K229" s="321" t="s">
        <v>139</v>
      </c>
      <c r="L229" s="321">
        <v>9.8000000000000007</v>
      </c>
      <c r="M229" s="321">
        <v>-127</v>
      </c>
      <c r="N229" s="321" t="s">
        <v>450</v>
      </c>
      <c r="O229" s="321" t="s">
        <v>371</v>
      </c>
      <c r="P229" s="321" t="s">
        <v>451</v>
      </c>
      <c r="Q229" s="178"/>
      <c r="R229" s="179"/>
    </row>
    <row r="230" spans="1:18">
      <c r="A230" s="368"/>
      <c r="B230" s="369"/>
      <c r="C230" s="369"/>
      <c r="D230" s="369"/>
      <c r="E230" s="369"/>
      <c r="F230" s="369"/>
      <c r="G230" s="172" t="s">
        <v>656</v>
      </c>
      <c r="H230" s="172" t="s">
        <v>300</v>
      </c>
      <c r="I230" s="175" t="s">
        <v>657</v>
      </c>
      <c r="J230" s="176"/>
      <c r="K230" s="321" t="s">
        <v>139</v>
      </c>
      <c r="L230" s="321">
        <v>9.8000000000000007</v>
      </c>
      <c r="M230" s="321">
        <v>-127</v>
      </c>
      <c r="N230" s="321" t="s">
        <v>450</v>
      </c>
      <c r="O230" s="321" t="s">
        <v>371</v>
      </c>
      <c r="P230" s="321" t="s">
        <v>451</v>
      </c>
      <c r="Q230" s="178"/>
      <c r="R230" s="179"/>
    </row>
    <row r="231" spans="1:18">
      <c r="A231" s="368"/>
      <c r="B231" s="369"/>
      <c r="C231" s="369"/>
      <c r="D231" s="369"/>
      <c r="E231" s="369"/>
      <c r="F231" s="369"/>
      <c r="G231" s="172" t="s">
        <v>658</v>
      </c>
      <c r="H231" s="172" t="s">
        <v>300</v>
      </c>
      <c r="I231" s="175" t="s">
        <v>659</v>
      </c>
      <c r="J231" s="176"/>
      <c r="K231" s="321" t="s">
        <v>139</v>
      </c>
      <c r="L231" s="321">
        <v>9.8000000000000007</v>
      </c>
      <c r="M231" s="321">
        <v>-127</v>
      </c>
      <c r="N231" s="321" t="s">
        <v>450</v>
      </c>
      <c r="O231" s="321" t="s">
        <v>371</v>
      </c>
      <c r="P231" s="321" t="s">
        <v>451</v>
      </c>
      <c r="Q231" s="178"/>
      <c r="R231" s="179"/>
    </row>
    <row r="232" spans="1:18">
      <c r="A232" s="368"/>
      <c r="B232" s="369"/>
      <c r="C232" s="369"/>
      <c r="D232" s="369"/>
      <c r="E232" s="369"/>
      <c r="F232" s="369"/>
      <c r="G232" s="172" t="s">
        <v>660</v>
      </c>
      <c r="H232" s="172" t="s">
        <v>300</v>
      </c>
      <c r="I232" s="175" t="s">
        <v>661</v>
      </c>
      <c r="J232" s="176"/>
      <c r="K232" s="321" t="s">
        <v>139</v>
      </c>
      <c r="L232" s="321">
        <v>9.8000000000000007</v>
      </c>
      <c r="M232" s="321">
        <v>-127</v>
      </c>
      <c r="N232" s="321" t="s">
        <v>450</v>
      </c>
      <c r="O232" s="321" t="s">
        <v>371</v>
      </c>
      <c r="P232" s="321" t="s">
        <v>451</v>
      </c>
      <c r="Q232" s="178"/>
      <c r="R232" s="179"/>
    </row>
    <row r="233" spans="1:18">
      <c r="A233" s="368"/>
      <c r="B233" s="369"/>
      <c r="C233" s="369"/>
      <c r="D233" s="369"/>
      <c r="E233" s="369"/>
      <c r="F233" s="369"/>
      <c r="G233" s="172" t="s">
        <v>662</v>
      </c>
      <c r="H233" s="172" t="s">
        <v>300</v>
      </c>
      <c r="I233" s="175" t="s">
        <v>663</v>
      </c>
      <c r="J233" s="176"/>
      <c r="K233" s="321" t="s">
        <v>139</v>
      </c>
      <c r="L233" s="321">
        <v>9.8000000000000007</v>
      </c>
      <c r="M233" s="321">
        <v>-127</v>
      </c>
      <c r="N233" s="321" t="s">
        <v>450</v>
      </c>
      <c r="O233" s="321" t="s">
        <v>371</v>
      </c>
      <c r="P233" s="321" t="s">
        <v>451</v>
      </c>
      <c r="Q233" s="178"/>
      <c r="R233" s="179"/>
    </row>
    <row r="234" spans="1:18">
      <c r="A234" s="368"/>
      <c r="B234" s="369"/>
      <c r="C234" s="369"/>
      <c r="D234" s="369"/>
      <c r="E234" s="369"/>
      <c r="F234" s="369"/>
      <c r="G234" s="172" t="s">
        <v>664</v>
      </c>
      <c r="H234" s="172" t="s">
        <v>300</v>
      </c>
      <c r="I234" s="175" t="s">
        <v>665</v>
      </c>
      <c r="J234" s="176"/>
      <c r="K234" s="321" t="s">
        <v>139</v>
      </c>
      <c r="L234" s="321">
        <v>9.8000000000000007</v>
      </c>
      <c r="M234" s="321">
        <v>-127</v>
      </c>
      <c r="N234" s="321" t="s">
        <v>450</v>
      </c>
      <c r="O234" s="321" t="s">
        <v>371</v>
      </c>
      <c r="P234" s="321" t="s">
        <v>451</v>
      </c>
      <c r="Q234" s="178"/>
      <c r="R234" s="179"/>
    </row>
    <row r="235" spans="1:18">
      <c r="A235" s="368"/>
      <c r="B235" s="369"/>
      <c r="C235" s="369"/>
      <c r="D235" s="369"/>
      <c r="E235" s="369"/>
      <c r="F235" s="369"/>
      <c r="G235" s="172" t="s">
        <v>666</v>
      </c>
      <c r="H235" s="172" t="s">
        <v>300</v>
      </c>
      <c r="I235" s="175" t="s">
        <v>667</v>
      </c>
      <c r="J235" s="176"/>
      <c r="K235" s="321" t="s">
        <v>139</v>
      </c>
      <c r="L235" s="321">
        <v>9.8000000000000007</v>
      </c>
      <c r="M235" s="321">
        <v>-127</v>
      </c>
      <c r="N235" s="321" t="s">
        <v>450</v>
      </c>
      <c r="O235" s="321" t="s">
        <v>371</v>
      </c>
      <c r="P235" s="321" t="s">
        <v>451</v>
      </c>
      <c r="Q235" s="178"/>
      <c r="R235" s="179"/>
    </row>
    <row r="236" spans="1:18">
      <c r="A236" s="368"/>
      <c r="B236" s="369"/>
      <c r="C236" s="369"/>
      <c r="D236" s="369"/>
      <c r="E236" s="369"/>
      <c r="F236" s="369"/>
      <c r="G236" s="172" t="s">
        <v>668</v>
      </c>
      <c r="H236" s="172" t="s">
        <v>300</v>
      </c>
      <c r="I236" s="175" t="s">
        <v>669</v>
      </c>
      <c r="J236" s="176"/>
      <c r="K236" s="321" t="s">
        <v>139</v>
      </c>
      <c r="L236" s="321">
        <v>9.8000000000000007</v>
      </c>
      <c r="M236" s="321">
        <v>-127</v>
      </c>
      <c r="N236" s="321" t="s">
        <v>450</v>
      </c>
      <c r="O236" s="321" t="s">
        <v>371</v>
      </c>
      <c r="P236" s="321" t="s">
        <v>451</v>
      </c>
      <c r="Q236" s="178"/>
      <c r="R236" s="179"/>
    </row>
    <row r="237" spans="1:18">
      <c r="A237" s="368"/>
      <c r="B237" s="369"/>
      <c r="C237" s="369"/>
      <c r="D237" s="369"/>
      <c r="E237" s="369"/>
      <c r="F237" s="369"/>
      <c r="G237" s="172" t="s">
        <v>670</v>
      </c>
      <c r="H237" s="172" t="s">
        <v>300</v>
      </c>
      <c r="I237" s="175" t="s">
        <v>671</v>
      </c>
      <c r="J237" s="176"/>
      <c r="K237" s="321" t="s">
        <v>139</v>
      </c>
      <c r="L237" s="321">
        <v>9.8000000000000007</v>
      </c>
      <c r="M237" s="321">
        <v>-127</v>
      </c>
      <c r="N237" s="321" t="s">
        <v>450</v>
      </c>
      <c r="O237" s="321" t="s">
        <v>371</v>
      </c>
      <c r="P237" s="321" t="s">
        <v>451</v>
      </c>
      <c r="Q237" s="178"/>
      <c r="R237" s="179"/>
    </row>
    <row r="238" spans="1:18">
      <c r="A238" s="368"/>
      <c r="B238" s="369"/>
      <c r="C238" s="369"/>
      <c r="D238" s="369"/>
      <c r="E238" s="369"/>
      <c r="F238" s="369"/>
      <c r="G238" s="172" t="s">
        <v>672</v>
      </c>
      <c r="H238" s="172" t="s">
        <v>300</v>
      </c>
      <c r="I238" s="175" t="s">
        <v>673</v>
      </c>
      <c r="J238" s="176"/>
      <c r="K238" s="321" t="s">
        <v>139</v>
      </c>
      <c r="L238" s="321">
        <v>9.8000000000000007</v>
      </c>
      <c r="M238" s="321">
        <v>-127</v>
      </c>
      <c r="N238" s="321" t="s">
        <v>450</v>
      </c>
      <c r="O238" s="321" t="s">
        <v>371</v>
      </c>
      <c r="P238" s="321" t="s">
        <v>451</v>
      </c>
      <c r="Q238" s="178"/>
      <c r="R238" s="179"/>
    </row>
    <row r="239" spans="1:18">
      <c r="A239" s="368"/>
      <c r="B239" s="369"/>
      <c r="C239" s="369"/>
      <c r="D239" s="369"/>
      <c r="E239" s="369"/>
      <c r="F239" s="369"/>
      <c r="G239" s="172" t="s">
        <v>674</v>
      </c>
      <c r="H239" s="172" t="s">
        <v>300</v>
      </c>
      <c r="I239" s="175" t="s">
        <v>675</v>
      </c>
      <c r="J239" s="176"/>
      <c r="K239" s="321" t="s">
        <v>139</v>
      </c>
      <c r="L239" s="321">
        <v>9.8000000000000007</v>
      </c>
      <c r="M239" s="321">
        <v>-127</v>
      </c>
      <c r="N239" s="321" t="s">
        <v>450</v>
      </c>
      <c r="O239" s="321" t="s">
        <v>371</v>
      </c>
      <c r="P239" s="321" t="s">
        <v>451</v>
      </c>
      <c r="Q239" s="178"/>
      <c r="R239" s="179"/>
    </row>
    <row r="240" spans="1:18">
      <c r="A240" s="368"/>
      <c r="B240" s="369"/>
      <c r="C240" s="369"/>
      <c r="D240" s="369"/>
      <c r="E240" s="369"/>
      <c r="F240" s="369"/>
      <c r="G240" s="172" t="s">
        <v>676</v>
      </c>
      <c r="H240" s="172" t="s">
        <v>300</v>
      </c>
      <c r="I240" s="175" t="s">
        <v>677</v>
      </c>
      <c r="J240" s="176"/>
      <c r="K240" s="321" t="s">
        <v>139</v>
      </c>
      <c r="L240" s="321">
        <v>9.8000000000000007</v>
      </c>
      <c r="M240" s="321">
        <v>-127</v>
      </c>
      <c r="N240" s="321" t="s">
        <v>450</v>
      </c>
      <c r="O240" s="321" t="s">
        <v>371</v>
      </c>
      <c r="P240" s="321" t="s">
        <v>451</v>
      </c>
      <c r="Q240" s="178"/>
      <c r="R240" s="179"/>
    </row>
    <row r="241" spans="1:18">
      <c r="A241" s="368"/>
      <c r="B241" s="369"/>
      <c r="C241" s="369"/>
      <c r="D241" s="369"/>
      <c r="E241" s="369"/>
      <c r="F241" s="369"/>
      <c r="G241" s="172" t="s">
        <v>678</v>
      </c>
      <c r="H241" s="172" t="s">
        <v>300</v>
      </c>
      <c r="I241" s="175" t="s">
        <v>679</v>
      </c>
      <c r="J241" s="176"/>
      <c r="K241" s="321" t="s">
        <v>139</v>
      </c>
      <c r="L241" s="321">
        <v>9.8000000000000007</v>
      </c>
      <c r="M241" s="321">
        <v>-127</v>
      </c>
      <c r="N241" s="321" t="s">
        <v>450</v>
      </c>
      <c r="O241" s="321" t="s">
        <v>371</v>
      </c>
      <c r="P241" s="321" t="s">
        <v>451</v>
      </c>
      <c r="Q241" s="178"/>
      <c r="R241" s="179"/>
    </row>
    <row r="242" spans="1:18">
      <c r="A242" s="368"/>
      <c r="B242" s="369"/>
      <c r="C242" s="369"/>
      <c r="D242" s="369"/>
      <c r="E242" s="369"/>
      <c r="F242" s="369"/>
      <c r="G242" s="172" t="s">
        <v>680</v>
      </c>
      <c r="H242" s="172" t="s">
        <v>300</v>
      </c>
      <c r="I242" s="175" t="s">
        <v>681</v>
      </c>
      <c r="J242" s="176"/>
      <c r="K242" s="321" t="s">
        <v>139</v>
      </c>
      <c r="L242" s="321">
        <v>9.8000000000000007</v>
      </c>
      <c r="M242" s="321">
        <v>-127</v>
      </c>
      <c r="N242" s="321" t="s">
        <v>450</v>
      </c>
      <c r="O242" s="321" t="s">
        <v>371</v>
      </c>
      <c r="P242" s="321" t="s">
        <v>451</v>
      </c>
      <c r="Q242" s="178"/>
      <c r="R242" s="179"/>
    </row>
    <row r="243" spans="1:18">
      <c r="A243" s="368"/>
      <c r="B243" s="369"/>
      <c r="C243" s="369"/>
      <c r="D243" s="369"/>
      <c r="E243" s="369"/>
      <c r="F243" s="369"/>
      <c r="G243" s="172" t="s">
        <v>682</v>
      </c>
      <c r="H243" s="172" t="s">
        <v>300</v>
      </c>
      <c r="I243" s="175" t="s">
        <v>683</v>
      </c>
      <c r="J243" s="176"/>
      <c r="K243" s="321" t="s">
        <v>139</v>
      </c>
      <c r="L243" s="321">
        <v>9.8000000000000007</v>
      </c>
      <c r="M243" s="321">
        <v>-127</v>
      </c>
      <c r="N243" s="321" t="s">
        <v>450</v>
      </c>
      <c r="O243" s="321" t="s">
        <v>371</v>
      </c>
      <c r="P243" s="321" t="s">
        <v>451</v>
      </c>
      <c r="Q243" s="178"/>
      <c r="R243" s="179"/>
    </row>
    <row r="244" spans="1:18">
      <c r="A244" s="368"/>
      <c r="B244" s="369"/>
      <c r="C244" s="369"/>
      <c r="D244" s="369"/>
      <c r="E244" s="369"/>
      <c r="F244" s="369"/>
      <c r="G244" s="172" t="s">
        <v>684</v>
      </c>
      <c r="H244" s="172" t="s">
        <v>300</v>
      </c>
      <c r="I244" s="175" t="s">
        <v>685</v>
      </c>
      <c r="J244" s="176"/>
      <c r="K244" s="321" t="s">
        <v>139</v>
      </c>
      <c r="L244" s="321">
        <v>9.8000000000000007</v>
      </c>
      <c r="M244" s="321">
        <v>-127</v>
      </c>
      <c r="N244" s="321" t="s">
        <v>450</v>
      </c>
      <c r="O244" s="321" t="s">
        <v>371</v>
      </c>
      <c r="P244" s="321" t="s">
        <v>451</v>
      </c>
      <c r="Q244" s="178"/>
      <c r="R244" s="179"/>
    </row>
    <row r="245" spans="1:18">
      <c r="A245" s="368"/>
      <c r="B245" s="369"/>
      <c r="C245" s="369"/>
      <c r="D245" s="369"/>
      <c r="E245" s="369"/>
      <c r="F245" s="369"/>
      <c r="G245" s="172" t="s">
        <v>686</v>
      </c>
      <c r="H245" s="172" t="s">
        <v>300</v>
      </c>
      <c r="I245" s="175" t="s">
        <v>687</v>
      </c>
      <c r="J245" s="176"/>
      <c r="K245" s="321" t="s">
        <v>139</v>
      </c>
      <c r="L245" s="321">
        <v>9.8000000000000007</v>
      </c>
      <c r="M245" s="321">
        <v>-127</v>
      </c>
      <c r="N245" s="321" t="s">
        <v>450</v>
      </c>
      <c r="O245" s="321" t="s">
        <v>371</v>
      </c>
      <c r="P245" s="321" t="s">
        <v>451</v>
      </c>
      <c r="Q245" s="178"/>
      <c r="R245" s="179"/>
    </row>
    <row r="246" spans="1:18">
      <c r="A246" s="368"/>
      <c r="B246" s="369"/>
      <c r="C246" s="369"/>
      <c r="D246" s="369"/>
      <c r="E246" s="369"/>
      <c r="F246" s="369"/>
      <c r="G246" s="172" t="s">
        <v>688</v>
      </c>
      <c r="H246" s="172" t="s">
        <v>300</v>
      </c>
      <c r="I246" s="175" t="s">
        <v>689</v>
      </c>
      <c r="J246" s="176"/>
      <c r="K246" s="321" t="s">
        <v>139</v>
      </c>
      <c r="L246" s="321">
        <v>9.8000000000000007</v>
      </c>
      <c r="M246" s="321">
        <v>-127</v>
      </c>
      <c r="N246" s="321" t="s">
        <v>450</v>
      </c>
      <c r="O246" s="321" t="s">
        <v>371</v>
      </c>
      <c r="P246" s="321" t="s">
        <v>451</v>
      </c>
      <c r="Q246" s="178"/>
      <c r="R246" s="179"/>
    </row>
    <row r="247" spans="1:18">
      <c r="A247" s="368"/>
      <c r="B247" s="369"/>
      <c r="C247" s="369"/>
      <c r="D247" s="369"/>
      <c r="E247" s="369"/>
      <c r="F247" s="369"/>
      <c r="G247" s="172" t="s">
        <v>690</v>
      </c>
      <c r="H247" s="172" t="s">
        <v>300</v>
      </c>
      <c r="I247" s="175" t="s">
        <v>691</v>
      </c>
      <c r="J247" s="176"/>
      <c r="K247" s="321" t="s">
        <v>139</v>
      </c>
      <c r="L247" s="321">
        <v>9.8000000000000007</v>
      </c>
      <c r="M247" s="321">
        <v>-127</v>
      </c>
      <c r="N247" s="321" t="s">
        <v>450</v>
      </c>
      <c r="O247" s="321" t="s">
        <v>371</v>
      </c>
      <c r="P247" s="321" t="s">
        <v>451</v>
      </c>
      <c r="Q247" s="178"/>
      <c r="R247" s="179"/>
    </row>
    <row r="248" spans="1:18">
      <c r="A248" s="368"/>
      <c r="B248" s="369"/>
      <c r="C248" s="369"/>
      <c r="D248" s="369"/>
      <c r="E248" s="369"/>
      <c r="F248" s="369"/>
      <c r="G248" s="172" t="s">
        <v>692</v>
      </c>
      <c r="H248" s="172" t="s">
        <v>300</v>
      </c>
      <c r="I248" s="175" t="s">
        <v>693</v>
      </c>
      <c r="J248" s="176"/>
      <c r="K248" s="321" t="s">
        <v>139</v>
      </c>
      <c r="L248" s="321">
        <v>9.8000000000000007</v>
      </c>
      <c r="M248" s="321">
        <v>-127</v>
      </c>
      <c r="N248" s="321" t="s">
        <v>450</v>
      </c>
      <c r="O248" s="321" t="s">
        <v>371</v>
      </c>
      <c r="P248" s="321" t="s">
        <v>451</v>
      </c>
      <c r="Q248" s="178"/>
      <c r="R248" s="179"/>
    </row>
    <row r="249" spans="1:18">
      <c r="A249" s="368"/>
      <c r="B249" s="369"/>
      <c r="C249" s="369"/>
      <c r="D249" s="369"/>
      <c r="E249" s="369"/>
      <c r="F249" s="369"/>
      <c r="G249" s="172" t="s">
        <v>694</v>
      </c>
      <c r="H249" s="172" t="s">
        <v>300</v>
      </c>
      <c r="I249" s="175" t="s">
        <v>695</v>
      </c>
      <c r="J249" s="176"/>
      <c r="K249" s="321" t="s">
        <v>139</v>
      </c>
      <c r="L249" s="321">
        <v>9.8000000000000007</v>
      </c>
      <c r="M249" s="321">
        <v>-127</v>
      </c>
      <c r="N249" s="321" t="s">
        <v>450</v>
      </c>
      <c r="O249" s="321" t="s">
        <v>371</v>
      </c>
      <c r="P249" s="321" t="s">
        <v>451</v>
      </c>
      <c r="Q249" s="178"/>
      <c r="R249" s="179"/>
    </row>
    <row r="250" spans="1:18">
      <c r="A250" s="368"/>
      <c r="B250" s="369"/>
      <c r="C250" s="369"/>
      <c r="D250" s="369"/>
      <c r="E250" s="369"/>
      <c r="F250" s="369"/>
      <c r="G250" s="172" t="s">
        <v>696</v>
      </c>
      <c r="H250" s="172" t="s">
        <v>300</v>
      </c>
      <c r="I250" s="175" t="s">
        <v>697</v>
      </c>
      <c r="J250" s="176"/>
      <c r="K250" s="321" t="s">
        <v>139</v>
      </c>
      <c r="L250" s="321">
        <v>9.8000000000000007</v>
      </c>
      <c r="M250" s="321">
        <v>-127</v>
      </c>
      <c r="N250" s="321" t="s">
        <v>450</v>
      </c>
      <c r="O250" s="321" t="s">
        <v>371</v>
      </c>
      <c r="P250" s="321" t="s">
        <v>451</v>
      </c>
      <c r="Q250" s="178"/>
      <c r="R250" s="179"/>
    </row>
    <row r="251" spans="1:18">
      <c r="A251" s="368"/>
      <c r="B251" s="369"/>
      <c r="C251" s="369"/>
      <c r="D251" s="369"/>
      <c r="E251" s="369"/>
      <c r="F251" s="369"/>
      <c r="G251" s="172" t="s">
        <v>698</v>
      </c>
      <c r="H251" s="172" t="s">
        <v>300</v>
      </c>
      <c r="I251" s="175" t="s">
        <v>699</v>
      </c>
      <c r="J251" s="176"/>
      <c r="K251" s="321" t="s">
        <v>139</v>
      </c>
      <c r="L251" s="321">
        <v>9.8000000000000007</v>
      </c>
      <c r="M251" s="321">
        <v>-127</v>
      </c>
      <c r="N251" s="321" t="s">
        <v>450</v>
      </c>
      <c r="O251" s="321" t="s">
        <v>371</v>
      </c>
      <c r="P251" s="321" t="s">
        <v>451</v>
      </c>
      <c r="Q251" s="178"/>
      <c r="R251" s="179"/>
    </row>
    <row r="252" spans="1:18">
      <c r="A252" s="368"/>
      <c r="B252" s="369"/>
      <c r="C252" s="369"/>
      <c r="D252" s="369"/>
      <c r="E252" s="369"/>
      <c r="F252" s="369"/>
      <c r="G252" s="172" t="s">
        <v>700</v>
      </c>
      <c r="H252" s="172" t="s">
        <v>300</v>
      </c>
      <c r="I252" s="175" t="s">
        <v>701</v>
      </c>
      <c r="J252" s="176"/>
      <c r="K252" s="321" t="s">
        <v>139</v>
      </c>
      <c r="L252" s="321">
        <v>9.8000000000000007</v>
      </c>
      <c r="M252" s="321">
        <v>-127</v>
      </c>
      <c r="N252" s="321" t="s">
        <v>450</v>
      </c>
      <c r="O252" s="321" t="s">
        <v>371</v>
      </c>
      <c r="P252" s="321" t="s">
        <v>451</v>
      </c>
      <c r="Q252" s="178"/>
      <c r="R252" s="179"/>
    </row>
    <row r="253" spans="1:18">
      <c r="A253" s="368"/>
      <c r="B253" s="369"/>
      <c r="C253" s="369"/>
      <c r="D253" s="369"/>
      <c r="E253" s="369"/>
      <c r="F253" s="369"/>
      <c r="G253" s="172" t="s">
        <v>702</v>
      </c>
      <c r="H253" s="172" t="s">
        <v>300</v>
      </c>
      <c r="I253" s="175" t="s">
        <v>703</v>
      </c>
      <c r="J253" s="176"/>
      <c r="K253" s="321" t="s">
        <v>139</v>
      </c>
      <c r="L253" s="321">
        <v>9.8000000000000007</v>
      </c>
      <c r="M253" s="321">
        <v>-127</v>
      </c>
      <c r="N253" s="321" t="s">
        <v>450</v>
      </c>
      <c r="O253" s="321" t="s">
        <v>371</v>
      </c>
      <c r="P253" s="321" t="s">
        <v>451</v>
      </c>
      <c r="Q253" s="178"/>
      <c r="R253" s="179"/>
    </row>
    <row r="254" spans="1:18">
      <c r="A254" s="368"/>
      <c r="B254" s="369"/>
      <c r="C254" s="369"/>
      <c r="D254" s="369"/>
      <c r="E254" s="369"/>
      <c r="F254" s="369"/>
      <c r="G254" s="172" t="s">
        <v>704</v>
      </c>
      <c r="H254" s="172" t="s">
        <v>300</v>
      </c>
      <c r="I254" s="175" t="s">
        <v>705</v>
      </c>
      <c r="J254" s="176"/>
      <c r="K254" s="321" t="s">
        <v>139</v>
      </c>
      <c r="L254" s="321">
        <v>9.8000000000000007</v>
      </c>
      <c r="M254" s="321">
        <v>-127</v>
      </c>
      <c r="N254" s="321" t="s">
        <v>450</v>
      </c>
      <c r="O254" s="321" t="s">
        <v>371</v>
      </c>
      <c r="P254" s="321" t="s">
        <v>451</v>
      </c>
      <c r="Q254" s="178"/>
      <c r="R254" s="179"/>
    </row>
    <row r="255" spans="1:18">
      <c r="A255" s="368"/>
      <c r="B255" s="369"/>
      <c r="C255" s="369"/>
      <c r="D255" s="369"/>
      <c r="E255" s="369"/>
      <c r="F255" s="369"/>
      <c r="G255" s="172" t="s">
        <v>706</v>
      </c>
      <c r="H255" s="172" t="s">
        <v>300</v>
      </c>
      <c r="I255" s="175" t="s">
        <v>707</v>
      </c>
      <c r="J255" s="176"/>
      <c r="K255" s="321" t="s">
        <v>139</v>
      </c>
      <c r="L255" s="321">
        <v>9.8000000000000007</v>
      </c>
      <c r="M255" s="321">
        <v>-127</v>
      </c>
      <c r="N255" s="321" t="s">
        <v>450</v>
      </c>
      <c r="O255" s="321" t="s">
        <v>371</v>
      </c>
      <c r="P255" s="321" t="s">
        <v>451</v>
      </c>
      <c r="Q255" s="178"/>
      <c r="R255" s="179"/>
    </row>
    <row r="256" spans="1:18">
      <c r="A256" s="368"/>
      <c r="B256" s="369"/>
      <c r="C256" s="369"/>
      <c r="D256" s="369"/>
      <c r="E256" s="369"/>
      <c r="F256" s="369"/>
      <c r="G256" s="172" t="s">
        <v>708</v>
      </c>
      <c r="H256" s="172" t="s">
        <v>300</v>
      </c>
      <c r="I256" s="175" t="s">
        <v>709</v>
      </c>
      <c r="J256" s="176"/>
      <c r="K256" s="321" t="s">
        <v>139</v>
      </c>
      <c r="L256" s="321">
        <v>9.8000000000000007</v>
      </c>
      <c r="M256" s="321">
        <v>-127</v>
      </c>
      <c r="N256" s="321" t="s">
        <v>450</v>
      </c>
      <c r="O256" s="321" t="s">
        <v>371</v>
      </c>
      <c r="P256" s="321" t="s">
        <v>451</v>
      </c>
      <c r="Q256" s="178"/>
      <c r="R256" s="179"/>
    </row>
    <row r="257" spans="1:18">
      <c r="A257" s="368"/>
      <c r="B257" s="369"/>
      <c r="C257" s="369"/>
      <c r="D257" s="369"/>
      <c r="E257" s="369"/>
      <c r="F257" s="369"/>
      <c r="G257" s="172" t="s">
        <v>710</v>
      </c>
      <c r="H257" s="172" t="s">
        <v>300</v>
      </c>
      <c r="I257" s="175" t="s">
        <v>711</v>
      </c>
      <c r="J257" s="176"/>
      <c r="K257" s="321" t="s">
        <v>139</v>
      </c>
      <c r="L257" s="321">
        <v>9.8000000000000007</v>
      </c>
      <c r="M257" s="321">
        <v>-127</v>
      </c>
      <c r="N257" s="321" t="s">
        <v>450</v>
      </c>
      <c r="O257" s="321" t="s">
        <v>371</v>
      </c>
      <c r="P257" s="321" t="s">
        <v>451</v>
      </c>
      <c r="Q257" s="178"/>
      <c r="R257" s="179"/>
    </row>
    <row r="258" spans="1:18">
      <c r="A258" s="368"/>
      <c r="B258" s="369"/>
      <c r="C258" s="369"/>
      <c r="D258" s="369"/>
      <c r="E258" s="369"/>
      <c r="F258" s="369"/>
      <c r="G258" s="172" t="s">
        <v>712</v>
      </c>
      <c r="H258" s="172" t="s">
        <v>300</v>
      </c>
      <c r="I258" s="175" t="s">
        <v>713</v>
      </c>
      <c r="J258" s="176"/>
      <c r="K258" s="321" t="s">
        <v>139</v>
      </c>
      <c r="L258" s="321">
        <v>9.8000000000000007</v>
      </c>
      <c r="M258" s="321">
        <v>-127</v>
      </c>
      <c r="N258" s="321" t="s">
        <v>450</v>
      </c>
      <c r="O258" s="321" t="s">
        <v>371</v>
      </c>
      <c r="P258" s="321" t="s">
        <v>451</v>
      </c>
      <c r="Q258" s="178"/>
      <c r="R258" s="179"/>
    </row>
    <row r="259" spans="1:18">
      <c r="A259" s="368"/>
      <c r="B259" s="369"/>
      <c r="C259" s="369"/>
      <c r="D259" s="369"/>
      <c r="E259" s="369"/>
      <c r="F259" s="369"/>
      <c r="G259" s="172" t="s">
        <v>714</v>
      </c>
      <c r="H259" s="172" t="s">
        <v>300</v>
      </c>
      <c r="I259" s="175" t="s">
        <v>715</v>
      </c>
      <c r="J259" s="176"/>
      <c r="K259" s="321" t="s">
        <v>139</v>
      </c>
      <c r="L259" s="321">
        <v>9.8000000000000007</v>
      </c>
      <c r="M259" s="321">
        <v>-127</v>
      </c>
      <c r="N259" s="321" t="s">
        <v>450</v>
      </c>
      <c r="O259" s="321" t="s">
        <v>371</v>
      </c>
      <c r="P259" s="321" t="s">
        <v>451</v>
      </c>
      <c r="Q259" s="178"/>
      <c r="R259" s="179"/>
    </row>
    <row r="260" spans="1:18">
      <c r="A260" s="368"/>
      <c r="B260" s="369"/>
      <c r="C260" s="369"/>
      <c r="D260" s="369"/>
      <c r="E260" s="369"/>
      <c r="F260" s="369"/>
      <c r="G260" s="172" t="s">
        <v>716</v>
      </c>
      <c r="H260" s="172" t="s">
        <v>300</v>
      </c>
      <c r="I260" s="175" t="s">
        <v>717</v>
      </c>
      <c r="J260" s="176"/>
      <c r="K260" s="321" t="s">
        <v>139</v>
      </c>
      <c r="L260" s="321">
        <v>9.8000000000000007</v>
      </c>
      <c r="M260" s="321">
        <v>-127</v>
      </c>
      <c r="N260" s="321" t="s">
        <v>450</v>
      </c>
      <c r="O260" s="321" t="s">
        <v>371</v>
      </c>
      <c r="P260" s="321" t="s">
        <v>451</v>
      </c>
      <c r="Q260" s="178"/>
      <c r="R260" s="179"/>
    </row>
    <row r="261" spans="1:18">
      <c r="A261" s="368"/>
      <c r="B261" s="369"/>
      <c r="C261" s="369"/>
      <c r="D261" s="369"/>
      <c r="E261" s="369"/>
      <c r="F261" s="369"/>
      <c r="G261" s="172" t="s">
        <v>718</v>
      </c>
      <c r="H261" s="172" t="s">
        <v>300</v>
      </c>
      <c r="I261" s="175" t="s">
        <v>719</v>
      </c>
      <c r="J261" s="176"/>
      <c r="K261" s="321" t="s">
        <v>139</v>
      </c>
      <c r="L261" s="321">
        <v>9.8000000000000007</v>
      </c>
      <c r="M261" s="321">
        <v>-127</v>
      </c>
      <c r="N261" s="321" t="s">
        <v>450</v>
      </c>
      <c r="O261" s="321" t="s">
        <v>371</v>
      </c>
      <c r="P261" s="321" t="s">
        <v>451</v>
      </c>
      <c r="Q261" s="178"/>
      <c r="R261" s="179"/>
    </row>
    <row r="262" spans="1:18">
      <c r="A262" s="368"/>
      <c r="B262" s="369"/>
      <c r="C262" s="369"/>
      <c r="D262" s="369"/>
      <c r="E262" s="369"/>
      <c r="F262" s="369"/>
      <c r="G262" s="172" t="s">
        <v>720</v>
      </c>
      <c r="H262" s="172" t="s">
        <v>300</v>
      </c>
      <c r="I262" s="175" t="s">
        <v>721</v>
      </c>
      <c r="J262" s="176"/>
      <c r="K262" s="321" t="s">
        <v>139</v>
      </c>
      <c r="L262" s="321">
        <v>9.8000000000000007</v>
      </c>
      <c r="M262" s="321">
        <v>-127</v>
      </c>
      <c r="N262" s="321" t="s">
        <v>450</v>
      </c>
      <c r="O262" s="321" t="s">
        <v>371</v>
      </c>
      <c r="P262" s="321" t="s">
        <v>451</v>
      </c>
      <c r="Q262" s="178"/>
      <c r="R262" s="179"/>
    </row>
    <row r="263" spans="1:18">
      <c r="A263" s="368"/>
      <c r="B263" s="369"/>
      <c r="C263" s="369"/>
      <c r="D263" s="369"/>
      <c r="E263" s="369"/>
      <c r="F263" s="369"/>
      <c r="G263" s="172" t="s">
        <v>722</v>
      </c>
      <c r="H263" s="172" t="s">
        <v>300</v>
      </c>
      <c r="I263" s="175" t="s">
        <v>723</v>
      </c>
      <c r="J263" s="176"/>
      <c r="K263" s="321" t="s">
        <v>139</v>
      </c>
      <c r="L263" s="321">
        <v>9.8000000000000007</v>
      </c>
      <c r="M263" s="321">
        <v>-127</v>
      </c>
      <c r="N263" s="321" t="s">
        <v>450</v>
      </c>
      <c r="O263" s="321" t="s">
        <v>371</v>
      </c>
      <c r="P263" s="321" t="s">
        <v>451</v>
      </c>
      <c r="Q263" s="178"/>
      <c r="R263" s="179"/>
    </row>
    <row r="264" spans="1:18">
      <c r="A264" s="368"/>
      <c r="B264" s="369"/>
      <c r="C264" s="369"/>
      <c r="D264" s="369"/>
      <c r="E264" s="369"/>
      <c r="F264" s="369"/>
      <c r="G264" s="172" t="s">
        <v>724</v>
      </c>
      <c r="H264" s="172" t="s">
        <v>300</v>
      </c>
      <c r="I264" s="175" t="s">
        <v>725</v>
      </c>
      <c r="J264" s="176"/>
      <c r="K264" s="321" t="s">
        <v>139</v>
      </c>
      <c r="L264" s="321">
        <v>9.8000000000000007</v>
      </c>
      <c r="M264" s="321">
        <v>-127</v>
      </c>
      <c r="N264" s="321" t="s">
        <v>450</v>
      </c>
      <c r="O264" s="321" t="s">
        <v>371</v>
      </c>
      <c r="P264" s="321" t="s">
        <v>451</v>
      </c>
      <c r="Q264" s="178"/>
      <c r="R264" s="179"/>
    </row>
    <row r="265" spans="1:18">
      <c r="A265" s="368"/>
      <c r="B265" s="369"/>
      <c r="C265" s="369"/>
      <c r="D265" s="369"/>
      <c r="E265" s="369"/>
      <c r="F265" s="369"/>
      <c r="G265" s="172" t="s">
        <v>726</v>
      </c>
      <c r="H265" s="172" t="s">
        <v>300</v>
      </c>
      <c r="I265" s="175" t="s">
        <v>727</v>
      </c>
      <c r="J265" s="176"/>
      <c r="K265" s="321" t="s">
        <v>139</v>
      </c>
      <c r="L265" s="321">
        <v>9.8000000000000007</v>
      </c>
      <c r="M265" s="321">
        <v>-127</v>
      </c>
      <c r="N265" s="321" t="s">
        <v>450</v>
      </c>
      <c r="O265" s="321" t="s">
        <v>371</v>
      </c>
      <c r="P265" s="321" t="s">
        <v>451</v>
      </c>
      <c r="Q265" s="178"/>
      <c r="R265" s="179"/>
    </row>
    <row r="266" spans="1:18">
      <c r="A266" s="368"/>
      <c r="B266" s="369"/>
      <c r="C266" s="369"/>
      <c r="D266" s="369"/>
      <c r="E266" s="369"/>
      <c r="F266" s="369"/>
      <c r="G266" s="172" t="s">
        <v>728</v>
      </c>
      <c r="H266" s="172" t="s">
        <v>300</v>
      </c>
      <c r="I266" s="175" t="s">
        <v>729</v>
      </c>
      <c r="J266" s="176"/>
      <c r="K266" s="321" t="s">
        <v>139</v>
      </c>
      <c r="L266" s="321">
        <v>9.8000000000000007</v>
      </c>
      <c r="M266" s="321">
        <v>-127</v>
      </c>
      <c r="N266" s="321" t="s">
        <v>450</v>
      </c>
      <c r="O266" s="321" t="s">
        <v>371</v>
      </c>
      <c r="P266" s="321" t="s">
        <v>451</v>
      </c>
      <c r="Q266" s="178"/>
      <c r="R266" s="179"/>
    </row>
    <row r="267" spans="1:18">
      <c r="A267" s="368"/>
      <c r="B267" s="369"/>
      <c r="C267" s="369"/>
      <c r="D267" s="369"/>
      <c r="E267" s="369"/>
      <c r="F267" s="369"/>
      <c r="G267" s="172" t="s">
        <v>730</v>
      </c>
      <c r="H267" s="172" t="s">
        <v>300</v>
      </c>
      <c r="I267" s="175" t="s">
        <v>731</v>
      </c>
      <c r="J267" s="176"/>
      <c r="K267" s="321" t="s">
        <v>139</v>
      </c>
      <c r="L267" s="321">
        <v>9.8000000000000007</v>
      </c>
      <c r="M267" s="321">
        <v>-127</v>
      </c>
      <c r="N267" s="321" t="s">
        <v>450</v>
      </c>
      <c r="O267" s="321" t="s">
        <v>371</v>
      </c>
      <c r="P267" s="321" t="s">
        <v>451</v>
      </c>
      <c r="Q267" s="178"/>
      <c r="R267" s="179"/>
    </row>
    <row r="268" spans="1:18">
      <c r="A268" s="368"/>
      <c r="B268" s="369"/>
      <c r="C268" s="369"/>
      <c r="D268" s="369"/>
      <c r="E268" s="369"/>
      <c r="F268" s="369"/>
      <c r="G268" s="172" t="s">
        <v>732</v>
      </c>
      <c r="H268" s="172" t="s">
        <v>300</v>
      </c>
      <c r="I268" s="175" t="s">
        <v>733</v>
      </c>
      <c r="J268" s="176"/>
      <c r="K268" s="321" t="s">
        <v>139</v>
      </c>
      <c r="L268" s="321">
        <v>9.8000000000000007</v>
      </c>
      <c r="M268" s="321">
        <v>-127</v>
      </c>
      <c r="N268" s="321" t="s">
        <v>450</v>
      </c>
      <c r="O268" s="321" t="s">
        <v>371</v>
      </c>
      <c r="P268" s="321" t="s">
        <v>451</v>
      </c>
      <c r="Q268" s="178"/>
      <c r="R268" s="179"/>
    </row>
    <row r="269" spans="1:18">
      <c r="A269" s="368"/>
      <c r="B269" s="369"/>
      <c r="C269" s="369"/>
      <c r="D269" s="369"/>
      <c r="E269" s="369"/>
      <c r="F269" s="369"/>
      <c r="G269" s="172" t="s">
        <v>734</v>
      </c>
      <c r="H269" s="172" t="s">
        <v>300</v>
      </c>
      <c r="I269" s="175" t="s">
        <v>735</v>
      </c>
      <c r="J269" s="176"/>
      <c r="K269" s="321" t="s">
        <v>139</v>
      </c>
      <c r="L269" s="321">
        <v>9.8000000000000007</v>
      </c>
      <c r="M269" s="321">
        <v>-127</v>
      </c>
      <c r="N269" s="321" t="s">
        <v>450</v>
      </c>
      <c r="O269" s="321" t="s">
        <v>371</v>
      </c>
      <c r="P269" s="321" t="s">
        <v>451</v>
      </c>
      <c r="Q269" s="178"/>
      <c r="R269" s="179"/>
    </row>
    <row r="270" spans="1:18">
      <c r="A270" s="368"/>
      <c r="B270" s="369"/>
      <c r="C270" s="369"/>
      <c r="D270" s="369"/>
      <c r="E270" s="369"/>
      <c r="F270" s="369"/>
      <c r="G270" s="172" t="s">
        <v>736</v>
      </c>
      <c r="H270" s="172" t="s">
        <v>300</v>
      </c>
      <c r="I270" s="175" t="s">
        <v>737</v>
      </c>
      <c r="J270" s="176"/>
      <c r="K270" s="321" t="s">
        <v>139</v>
      </c>
      <c r="L270" s="321">
        <v>9.8000000000000007</v>
      </c>
      <c r="M270" s="321">
        <v>-127</v>
      </c>
      <c r="N270" s="321" t="s">
        <v>450</v>
      </c>
      <c r="O270" s="321" t="s">
        <v>371</v>
      </c>
      <c r="P270" s="321" t="s">
        <v>451</v>
      </c>
      <c r="Q270" s="178"/>
      <c r="R270" s="179"/>
    </row>
    <row r="271" spans="1:18">
      <c r="A271" s="368"/>
      <c r="B271" s="369"/>
      <c r="C271" s="369"/>
      <c r="D271" s="369"/>
      <c r="E271" s="369"/>
      <c r="F271" s="369"/>
      <c r="G271" s="172" t="s">
        <v>738</v>
      </c>
      <c r="H271" s="172" t="s">
        <v>300</v>
      </c>
      <c r="I271" s="175" t="s">
        <v>739</v>
      </c>
      <c r="J271" s="176"/>
      <c r="K271" s="321" t="s">
        <v>139</v>
      </c>
      <c r="L271" s="321">
        <v>9.8000000000000007</v>
      </c>
      <c r="M271" s="321">
        <v>-127</v>
      </c>
      <c r="N271" s="321" t="s">
        <v>450</v>
      </c>
      <c r="O271" s="321" t="s">
        <v>371</v>
      </c>
      <c r="P271" s="321" t="s">
        <v>451</v>
      </c>
      <c r="Q271" s="178"/>
      <c r="R271" s="179"/>
    </row>
    <row r="272" spans="1:18">
      <c r="A272" s="368"/>
      <c r="B272" s="369"/>
      <c r="C272" s="369"/>
      <c r="D272" s="369"/>
      <c r="E272" s="369"/>
      <c r="F272" s="369"/>
      <c r="G272" s="172" t="s">
        <v>740</v>
      </c>
      <c r="H272" s="172" t="s">
        <v>300</v>
      </c>
      <c r="I272" s="175" t="s">
        <v>741</v>
      </c>
      <c r="J272" s="176"/>
      <c r="K272" s="321" t="s">
        <v>139</v>
      </c>
      <c r="L272" s="321">
        <v>9.8000000000000007</v>
      </c>
      <c r="M272" s="321">
        <v>-127</v>
      </c>
      <c r="N272" s="321" t="s">
        <v>450</v>
      </c>
      <c r="O272" s="321" t="s">
        <v>371</v>
      </c>
      <c r="P272" s="321" t="s">
        <v>451</v>
      </c>
      <c r="Q272" s="178"/>
      <c r="R272" s="179"/>
    </row>
    <row r="273" spans="1:18">
      <c r="A273" s="368"/>
      <c r="B273" s="369"/>
      <c r="C273" s="369"/>
      <c r="D273" s="369"/>
      <c r="E273" s="369"/>
      <c r="F273" s="369"/>
      <c r="G273" s="172" t="s">
        <v>742</v>
      </c>
      <c r="H273" s="172" t="s">
        <v>300</v>
      </c>
      <c r="I273" s="175" t="s">
        <v>743</v>
      </c>
      <c r="J273" s="176"/>
      <c r="K273" s="321" t="s">
        <v>139</v>
      </c>
      <c r="L273" s="321">
        <v>9.8000000000000007</v>
      </c>
      <c r="M273" s="321">
        <v>-127</v>
      </c>
      <c r="N273" s="321" t="s">
        <v>450</v>
      </c>
      <c r="O273" s="321" t="s">
        <v>371</v>
      </c>
      <c r="P273" s="321" t="s">
        <v>451</v>
      </c>
      <c r="Q273" s="178"/>
      <c r="R273" s="179"/>
    </row>
    <row r="274" spans="1:18">
      <c r="A274" s="368"/>
      <c r="B274" s="369"/>
      <c r="C274" s="369"/>
      <c r="D274" s="369"/>
      <c r="E274" s="369"/>
      <c r="F274" s="369"/>
      <c r="G274" s="172" t="s">
        <v>744</v>
      </c>
      <c r="H274" s="172" t="s">
        <v>300</v>
      </c>
      <c r="I274" s="175" t="s">
        <v>745</v>
      </c>
      <c r="J274" s="176"/>
      <c r="K274" s="321" t="s">
        <v>139</v>
      </c>
      <c r="L274" s="321">
        <v>9.8000000000000007</v>
      </c>
      <c r="M274" s="321">
        <v>-127</v>
      </c>
      <c r="N274" s="321" t="s">
        <v>450</v>
      </c>
      <c r="O274" s="321" t="s">
        <v>371</v>
      </c>
      <c r="P274" s="321" t="s">
        <v>451</v>
      </c>
      <c r="Q274" s="178"/>
      <c r="R274" s="179"/>
    </row>
    <row r="275" spans="1:18">
      <c r="A275" s="368"/>
      <c r="B275" s="369"/>
      <c r="C275" s="369"/>
      <c r="D275" s="369"/>
      <c r="E275" s="369"/>
      <c r="F275" s="369"/>
      <c r="G275" s="172" t="s">
        <v>746</v>
      </c>
      <c r="H275" s="172" t="s">
        <v>300</v>
      </c>
      <c r="I275" s="175" t="s">
        <v>747</v>
      </c>
      <c r="J275" s="176"/>
      <c r="K275" s="321" t="s">
        <v>139</v>
      </c>
      <c r="L275" s="321">
        <v>9.8000000000000007</v>
      </c>
      <c r="M275" s="321">
        <v>-127</v>
      </c>
      <c r="N275" s="321" t="s">
        <v>450</v>
      </c>
      <c r="O275" s="321" t="s">
        <v>371</v>
      </c>
      <c r="P275" s="321" t="s">
        <v>451</v>
      </c>
      <c r="Q275" s="178"/>
      <c r="R275" s="179"/>
    </row>
    <row r="276" spans="1:18">
      <c r="A276" s="368"/>
      <c r="B276" s="369"/>
      <c r="C276" s="369"/>
      <c r="D276" s="369"/>
      <c r="E276" s="369"/>
      <c r="F276" s="369"/>
      <c r="G276" s="172" t="s">
        <v>748</v>
      </c>
      <c r="H276" s="172" t="s">
        <v>300</v>
      </c>
      <c r="I276" s="175" t="s">
        <v>749</v>
      </c>
      <c r="J276" s="176"/>
      <c r="K276" s="321" t="s">
        <v>139</v>
      </c>
      <c r="L276" s="321">
        <v>9.8000000000000007</v>
      </c>
      <c r="M276" s="321">
        <v>-127</v>
      </c>
      <c r="N276" s="321" t="s">
        <v>450</v>
      </c>
      <c r="O276" s="321" t="s">
        <v>371</v>
      </c>
      <c r="P276" s="321" t="s">
        <v>451</v>
      </c>
      <c r="Q276" s="178"/>
      <c r="R276" s="179"/>
    </row>
    <row r="277" spans="1:18">
      <c r="A277" s="368"/>
      <c r="B277" s="369"/>
      <c r="C277" s="369"/>
      <c r="D277" s="369"/>
      <c r="E277" s="369"/>
      <c r="F277" s="369"/>
      <c r="G277" s="172" t="s">
        <v>750</v>
      </c>
      <c r="H277" s="172" t="s">
        <v>300</v>
      </c>
      <c r="I277" s="175" t="s">
        <v>751</v>
      </c>
      <c r="J277" s="176"/>
      <c r="K277" s="321" t="s">
        <v>139</v>
      </c>
      <c r="L277" s="321">
        <v>9.8000000000000007</v>
      </c>
      <c r="M277" s="321">
        <v>-127</v>
      </c>
      <c r="N277" s="321" t="s">
        <v>450</v>
      </c>
      <c r="O277" s="321" t="s">
        <v>371</v>
      </c>
      <c r="P277" s="321" t="s">
        <v>451</v>
      </c>
      <c r="Q277" s="178"/>
      <c r="R277" s="179"/>
    </row>
    <row r="278" spans="1:18">
      <c r="A278" s="368"/>
      <c r="B278" s="369"/>
      <c r="C278" s="369"/>
      <c r="D278" s="369"/>
      <c r="E278" s="369"/>
      <c r="F278" s="369"/>
      <c r="G278" s="172" t="s">
        <v>752</v>
      </c>
      <c r="H278" s="172" t="s">
        <v>300</v>
      </c>
      <c r="I278" s="175" t="s">
        <v>753</v>
      </c>
      <c r="J278" s="176"/>
      <c r="K278" s="321" t="s">
        <v>139</v>
      </c>
      <c r="L278" s="321">
        <v>9.8000000000000007</v>
      </c>
      <c r="M278" s="321">
        <v>-127</v>
      </c>
      <c r="N278" s="321" t="s">
        <v>450</v>
      </c>
      <c r="O278" s="321" t="s">
        <v>371</v>
      </c>
      <c r="P278" s="321" t="s">
        <v>451</v>
      </c>
      <c r="Q278" s="178"/>
      <c r="R278" s="179"/>
    </row>
    <row r="279" spans="1:18">
      <c r="A279" s="368"/>
      <c r="B279" s="369"/>
      <c r="C279" s="369"/>
      <c r="D279" s="369"/>
      <c r="E279" s="369"/>
      <c r="F279" s="369"/>
      <c r="G279" s="172" t="s">
        <v>754</v>
      </c>
      <c r="H279" s="172" t="s">
        <v>300</v>
      </c>
      <c r="I279" s="175" t="s">
        <v>755</v>
      </c>
      <c r="J279" s="176"/>
      <c r="K279" s="321" t="s">
        <v>139</v>
      </c>
      <c r="L279" s="321">
        <v>9.8000000000000007</v>
      </c>
      <c r="M279" s="321">
        <v>-127</v>
      </c>
      <c r="N279" s="321" t="s">
        <v>450</v>
      </c>
      <c r="O279" s="321" t="s">
        <v>371</v>
      </c>
      <c r="P279" s="321" t="s">
        <v>451</v>
      </c>
      <c r="Q279" s="178"/>
      <c r="R279" s="179"/>
    </row>
    <row r="280" spans="1:18">
      <c r="A280" s="368"/>
      <c r="B280" s="369"/>
      <c r="C280" s="369"/>
      <c r="D280" s="369"/>
      <c r="E280" s="369"/>
      <c r="F280" s="369"/>
      <c r="G280" s="172" t="s">
        <v>756</v>
      </c>
      <c r="H280" s="172" t="s">
        <v>300</v>
      </c>
      <c r="I280" s="175" t="s">
        <v>757</v>
      </c>
      <c r="J280" s="176"/>
      <c r="K280" s="321" t="s">
        <v>139</v>
      </c>
      <c r="L280" s="321">
        <v>9.8000000000000007</v>
      </c>
      <c r="M280" s="321">
        <v>-127</v>
      </c>
      <c r="N280" s="321" t="s">
        <v>450</v>
      </c>
      <c r="O280" s="321" t="s">
        <v>371</v>
      </c>
      <c r="P280" s="321" t="s">
        <v>451</v>
      </c>
      <c r="Q280" s="178"/>
      <c r="R280" s="179"/>
    </row>
    <row r="281" spans="1:18">
      <c r="A281" s="368"/>
      <c r="B281" s="369"/>
      <c r="C281" s="369"/>
      <c r="D281" s="369"/>
      <c r="E281" s="369"/>
      <c r="F281" s="369"/>
      <c r="G281" s="172" t="s">
        <v>758</v>
      </c>
      <c r="H281" s="172" t="s">
        <v>300</v>
      </c>
      <c r="I281" s="175" t="s">
        <v>759</v>
      </c>
      <c r="J281" s="176"/>
      <c r="K281" s="321" t="s">
        <v>139</v>
      </c>
      <c r="L281" s="321">
        <v>9.8000000000000007</v>
      </c>
      <c r="M281" s="321">
        <v>-127</v>
      </c>
      <c r="N281" s="321" t="s">
        <v>450</v>
      </c>
      <c r="O281" s="321" t="s">
        <v>371</v>
      </c>
      <c r="P281" s="321" t="s">
        <v>451</v>
      </c>
      <c r="Q281" s="178"/>
      <c r="R281" s="179"/>
    </row>
    <row r="282" spans="1:18">
      <c r="A282" s="368"/>
      <c r="B282" s="369"/>
      <c r="C282" s="369"/>
      <c r="D282" s="369"/>
      <c r="E282" s="369"/>
      <c r="F282" s="369"/>
      <c r="G282" s="172" t="s">
        <v>760</v>
      </c>
      <c r="H282" s="172" t="s">
        <v>300</v>
      </c>
      <c r="I282" s="175" t="s">
        <v>761</v>
      </c>
      <c r="J282" s="176"/>
      <c r="K282" s="321" t="s">
        <v>139</v>
      </c>
      <c r="L282" s="321">
        <v>9.8000000000000007</v>
      </c>
      <c r="M282" s="321">
        <v>-127</v>
      </c>
      <c r="N282" s="321" t="s">
        <v>450</v>
      </c>
      <c r="O282" s="321" t="s">
        <v>371</v>
      </c>
      <c r="P282" s="321" t="s">
        <v>451</v>
      </c>
      <c r="Q282" s="178"/>
      <c r="R282" s="179"/>
    </row>
    <row r="283" spans="1:18">
      <c r="A283" s="368"/>
      <c r="B283" s="369"/>
      <c r="C283" s="369"/>
      <c r="D283" s="369"/>
      <c r="E283" s="369"/>
      <c r="F283" s="369"/>
      <c r="G283" s="172" t="s">
        <v>762</v>
      </c>
      <c r="H283" s="172" t="s">
        <v>300</v>
      </c>
      <c r="I283" s="175" t="s">
        <v>763</v>
      </c>
      <c r="J283" s="176"/>
      <c r="K283" s="321" t="s">
        <v>139</v>
      </c>
      <c r="L283" s="321">
        <v>9.8000000000000007</v>
      </c>
      <c r="M283" s="321">
        <v>-127</v>
      </c>
      <c r="N283" s="321" t="s">
        <v>450</v>
      </c>
      <c r="O283" s="321" t="s">
        <v>371</v>
      </c>
      <c r="P283" s="321" t="s">
        <v>451</v>
      </c>
      <c r="Q283" s="178"/>
      <c r="R283" s="179"/>
    </row>
    <row r="284" spans="1:18">
      <c r="A284" s="368"/>
      <c r="B284" s="369"/>
      <c r="C284" s="369"/>
      <c r="D284" s="369"/>
      <c r="E284" s="369"/>
      <c r="F284" s="369"/>
      <c r="G284" s="172" t="s">
        <v>764</v>
      </c>
      <c r="H284" s="172" t="s">
        <v>300</v>
      </c>
      <c r="I284" s="175" t="s">
        <v>765</v>
      </c>
      <c r="J284" s="176"/>
      <c r="K284" s="321" t="s">
        <v>139</v>
      </c>
      <c r="L284" s="321">
        <v>9.8000000000000007</v>
      </c>
      <c r="M284" s="321">
        <v>-127</v>
      </c>
      <c r="N284" s="321" t="s">
        <v>450</v>
      </c>
      <c r="O284" s="321" t="s">
        <v>371</v>
      </c>
      <c r="P284" s="321" t="s">
        <v>451</v>
      </c>
      <c r="Q284" s="178"/>
      <c r="R284" s="179"/>
    </row>
    <row r="285" spans="1:18">
      <c r="A285" s="368"/>
      <c r="B285" s="369"/>
      <c r="C285" s="369"/>
      <c r="D285" s="369"/>
      <c r="E285" s="369"/>
      <c r="F285" s="369"/>
      <c r="G285" s="172" t="s">
        <v>766</v>
      </c>
      <c r="H285" s="172" t="s">
        <v>300</v>
      </c>
      <c r="I285" s="175" t="s">
        <v>767</v>
      </c>
      <c r="J285" s="176"/>
      <c r="K285" s="321" t="s">
        <v>139</v>
      </c>
      <c r="L285" s="321">
        <v>9.8000000000000007</v>
      </c>
      <c r="M285" s="321">
        <v>-127</v>
      </c>
      <c r="N285" s="321" t="s">
        <v>450</v>
      </c>
      <c r="O285" s="321" t="s">
        <v>371</v>
      </c>
      <c r="P285" s="321" t="s">
        <v>451</v>
      </c>
      <c r="Q285" s="178"/>
      <c r="R285" s="179"/>
    </row>
    <row r="286" spans="1:18">
      <c r="A286" s="368"/>
      <c r="B286" s="369"/>
      <c r="C286" s="369"/>
      <c r="D286" s="369"/>
      <c r="E286" s="369"/>
      <c r="F286" s="369"/>
      <c r="G286" s="172" t="s">
        <v>768</v>
      </c>
      <c r="H286" s="172" t="s">
        <v>300</v>
      </c>
      <c r="I286" s="175" t="s">
        <v>769</v>
      </c>
      <c r="J286" s="176"/>
      <c r="K286" s="321" t="s">
        <v>139</v>
      </c>
      <c r="L286" s="321">
        <v>9.8000000000000007</v>
      </c>
      <c r="M286" s="321">
        <v>-127</v>
      </c>
      <c r="N286" s="321" t="s">
        <v>450</v>
      </c>
      <c r="O286" s="321" t="s">
        <v>371</v>
      </c>
      <c r="P286" s="321" t="s">
        <v>451</v>
      </c>
      <c r="Q286" s="178"/>
      <c r="R286" s="179"/>
    </row>
    <row r="287" spans="1:18">
      <c r="A287" s="368"/>
      <c r="B287" s="369"/>
      <c r="C287" s="369"/>
      <c r="D287" s="369"/>
      <c r="E287" s="369"/>
      <c r="F287" s="369"/>
      <c r="G287" s="172" t="s">
        <v>770</v>
      </c>
      <c r="H287" s="172" t="s">
        <v>300</v>
      </c>
      <c r="I287" s="175" t="s">
        <v>771</v>
      </c>
      <c r="J287" s="176"/>
      <c r="K287" s="321" t="s">
        <v>139</v>
      </c>
      <c r="L287" s="321">
        <v>9.8000000000000007</v>
      </c>
      <c r="M287" s="321">
        <v>-127</v>
      </c>
      <c r="N287" s="321" t="s">
        <v>450</v>
      </c>
      <c r="O287" s="321" t="s">
        <v>371</v>
      </c>
      <c r="P287" s="321" t="s">
        <v>451</v>
      </c>
      <c r="Q287" s="178"/>
      <c r="R287" s="179"/>
    </row>
    <row r="288" spans="1:18">
      <c r="A288" s="368"/>
      <c r="B288" s="369"/>
      <c r="C288" s="369"/>
      <c r="D288" s="369"/>
      <c r="E288" s="369"/>
      <c r="F288" s="369"/>
      <c r="G288" s="172" t="s">
        <v>772</v>
      </c>
      <c r="H288" s="172" t="s">
        <v>300</v>
      </c>
      <c r="I288" s="175" t="s">
        <v>773</v>
      </c>
      <c r="J288" s="176"/>
      <c r="K288" s="321" t="s">
        <v>139</v>
      </c>
      <c r="L288" s="321">
        <v>9.8000000000000007</v>
      </c>
      <c r="M288" s="321">
        <v>-127</v>
      </c>
      <c r="N288" s="321" t="s">
        <v>450</v>
      </c>
      <c r="O288" s="321" t="s">
        <v>371</v>
      </c>
      <c r="P288" s="321" t="s">
        <v>451</v>
      </c>
      <c r="Q288" s="178"/>
      <c r="R288" s="179"/>
    </row>
    <row r="289" spans="1:18">
      <c r="A289" s="368"/>
      <c r="B289" s="369"/>
      <c r="C289" s="369"/>
      <c r="D289" s="369"/>
      <c r="E289" s="369"/>
      <c r="F289" s="369"/>
      <c r="G289" s="172" t="s">
        <v>774</v>
      </c>
      <c r="H289" s="172" t="s">
        <v>300</v>
      </c>
      <c r="I289" s="175" t="s">
        <v>775</v>
      </c>
      <c r="J289" s="176"/>
      <c r="K289" s="321" t="s">
        <v>139</v>
      </c>
      <c r="L289" s="321">
        <v>9.8000000000000007</v>
      </c>
      <c r="M289" s="321">
        <v>-127</v>
      </c>
      <c r="N289" s="321" t="s">
        <v>450</v>
      </c>
      <c r="O289" s="321" t="s">
        <v>371</v>
      </c>
      <c r="P289" s="321" t="s">
        <v>451</v>
      </c>
      <c r="Q289" s="178"/>
      <c r="R289" s="179"/>
    </row>
    <row r="290" spans="1:18">
      <c r="A290" s="368"/>
      <c r="B290" s="369"/>
      <c r="C290" s="369"/>
      <c r="D290" s="369"/>
      <c r="E290" s="369"/>
      <c r="F290" s="369"/>
      <c r="G290" s="172" t="s">
        <v>776</v>
      </c>
      <c r="H290" s="172" t="s">
        <v>300</v>
      </c>
      <c r="I290" s="175" t="s">
        <v>777</v>
      </c>
      <c r="J290" s="176"/>
      <c r="K290" s="321" t="s">
        <v>139</v>
      </c>
      <c r="L290" s="321">
        <v>9.8000000000000007</v>
      </c>
      <c r="M290" s="321">
        <v>-127</v>
      </c>
      <c r="N290" s="321" t="s">
        <v>450</v>
      </c>
      <c r="O290" s="321" t="s">
        <v>371</v>
      </c>
      <c r="P290" s="321" t="s">
        <v>451</v>
      </c>
      <c r="Q290" s="178"/>
      <c r="R290" s="179"/>
    </row>
    <row r="291" spans="1:18">
      <c r="A291" s="368"/>
      <c r="B291" s="369"/>
      <c r="C291" s="369"/>
      <c r="D291" s="369"/>
      <c r="E291" s="369"/>
      <c r="F291" s="369"/>
      <c r="G291" s="172" t="s">
        <v>778</v>
      </c>
      <c r="H291" s="172" t="s">
        <v>300</v>
      </c>
      <c r="I291" s="175" t="s">
        <v>779</v>
      </c>
      <c r="J291" s="176"/>
      <c r="K291" s="321" t="s">
        <v>139</v>
      </c>
      <c r="L291" s="321">
        <v>9.8000000000000007</v>
      </c>
      <c r="M291" s="321">
        <v>-127</v>
      </c>
      <c r="N291" s="321" t="s">
        <v>450</v>
      </c>
      <c r="O291" s="321" t="s">
        <v>371</v>
      </c>
      <c r="P291" s="321" t="s">
        <v>451</v>
      </c>
      <c r="Q291" s="178"/>
      <c r="R291" s="179"/>
    </row>
    <row r="292" spans="1:18">
      <c r="A292" s="368"/>
      <c r="B292" s="369"/>
      <c r="C292" s="369"/>
      <c r="D292" s="369"/>
      <c r="E292" s="369"/>
      <c r="F292" s="369"/>
      <c r="G292" s="172" t="s">
        <v>780</v>
      </c>
      <c r="H292" s="172" t="s">
        <v>300</v>
      </c>
      <c r="I292" s="175" t="s">
        <v>781</v>
      </c>
      <c r="J292" s="176"/>
      <c r="K292" s="321" t="s">
        <v>139</v>
      </c>
      <c r="L292" s="321">
        <v>9.8000000000000007</v>
      </c>
      <c r="M292" s="321">
        <v>-127</v>
      </c>
      <c r="N292" s="321" t="s">
        <v>450</v>
      </c>
      <c r="O292" s="321" t="s">
        <v>371</v>
      </c>
      <c r="P292" s="321" t="s">
        <v>451</v>
      </c>
      <c r="Q292" s="178"/>
      <c r="R292" s="179"/>
    </row>
    <row r="293" spans="1:18">
      <c r="A293" s="368"/>
      <c r="B293" s="369"/>
      <c r="C293" s="369"/>
      <c r="D293" s="369"/>
      <c r="E293" s="369"/>
      <c r="F293" s="369"/>
      <c r="G293" s="172" t="s">
        <v>782</v>
      </c>
      <c r="H293" s="172" t="s">
        <v>300</v>
      </c>
      <c r="I293" s="175" t="s">
        <v>783</v>
      </c>
      <c r="J293" s="176"/>
      <c r="K293" s="321" t="s">
        <v>139</v>
      </c>
      <c r="L293" s="321">
        <v>9.8000000000000007</v>
      </c>
      <c r="M293" s="321">
        <v>-127</v>
      </c>
      <c r="N293" s="321" t="s">
        <v>450</v>
      </c>
      <c r="O293" s="321" t="s">
        <v>371</v>
      </c>
      <c r="P293" s="321" t="s">
        <v>451</v>
      </c>
      <c r="Q293" s="178"/>
      <c r="R293" s="179"/>
    </row>
    <row r="294" spans="1:18">
      <c r="A294" s="368"/>
      <c r="B294" s="369"/>
      <c r="C294" s="369"/>
      <c r="D294" s="369"/>
      <c r="E294" s="369"/>
      <c r="F294" s="369"/>
      <c r="G294" s="172" t="s">
        <v>784</v>
      </c>
      <c r="H294" s="172" t="s">
        <v>300</v>
      </c>
      <c r="I294" s="175" t="s">
        <v>785</v>
      </c>
      <c r="J294" s="176"/>
      <c r="K294" s="321" t="s">
        <v>139</v>
      </c>
      <c r="L294" s="321">
        <v>9.8000000000000007</v>
      </c>
      <c r="M294" s="321">
        <v>-127</v>
      </c>
      <c r="N294" s="321" t="s">
        <v>450</v>
      </c>
      <c r="O294" s="321" t="s">
        <v>371</v>
      </c>
      <c r="P294" s="321" t="s">
        <v>451</v>
      </c>
      <c r="Q294" s="178"/>
      <c r="R294" s="179"/>
    </row>
    <row r="295" spans="1:18">
      <c r="A295" s="368"/>
      <c r="B295" s="369"/>
      <c r="C295" s="369"/>
      <c r="D295" s="369"/>
      <c r="E295" s="369"/>
      <c r="F295" s="369"/>
      <c r="G295" s="172" t="s">
        <v>786</v>
      </c>
      <c r="H295" s="172" t="s">
        <v>300</v>
      </c>
      <c r="I295" s="175" t="s">
        <v>787</v>
      </c>
      <c r="J295" s="176"/>
      <c r="K295" s="321" t="s">
        <v>139</v>
      </c>
      <c r="L295" s="321">
        <v>9.8000000000000007</v>
      </c>
      <c r="M295" s="321">
        <v>-127</v>
      </c>
      <c r="N295" s="321" t="s">
        <v>450</v>
      </c>
      <c r="O295" s="321" t="s">
        <v>371</v>
      </c>
      <c r="P295" s="321" t="s">
        <v>451</v>
      </c>
      <c r="Q295" s="178"/>
      <c r="R295" s="179"/>
    </row>
    <row r="296" spans="1:18">
      <c r="A296" s="368"/>
      <c r="B296" s="369"/>
      <c r="C296" s="369"/>
      <c r="D296" s="369"/>
      <c r="E296" s="369"/>
      <c r="F296" s="369"/>
      <c r="G296" s="172" t="s">
        <v>788</v>
      </c>
      <c r="H296" s="172" t="s">
        <v>300</v>
      </c>
      <c r="I296" s="175" t="s">
        <v>789</v>
      </c>
      <c r="J296" s="176"/>
      <c r="K296" s="321" t="s">
        <v>139</v>
      </c>
      <c r="L296" s="321">
        <v>9.8000000000000007</v>
      </c>
      <c r="M296" s="321">
        <v>-127</v>
      </c>
      <c r="N296" s="321" t="s">
        <v>450</v>
      </c>
      <c r="O296" s="321" t="s">
        <v>371</v>
      </c>
      <c r="P296" s="321" t="s">
        <v>451</v>
      </c>
      <c r="Q296" s="178"/>
      <c r="R296" s="179"/>
    </row>
    <row r="297" spans="1:18">
      <c r="A297" s="368"/>
      <c r="B297" s="369"/>
      <c r="C297" s="369"/>
      <c r="D297" s="369"/>
      <c r="E297" s="369"/>
      <c r="F297" s="369"/>
      <c r="G297" s="172" t="s">
        <v>790</v>
      </c>
      <c r="H297" s="172" t="s">
        <v>300</v>
      </c>
      <c r="I297" s="175" t="s">
        <v>791</v>
      </c>
      <c r="J297" s="176"/>
      <c r="K297" s="321" t="s">
        <v>139</v>
      </c>
      <c r="L297" s="321">
        <v>9.8000000000000007</v>
      </c>
      <c r="M297" s="321">
        <v>-127</v>
      </c>
      <c r="N297" s="321" t="s">
        <v>450</v>
      </c>
      <c r="O297" s="321" t="s">
        <v>371</v>
      </c>
      <c r="P297" s="321" t="s">
        <v>451</v>
      </c>
      <c r="Q297" s="178"/>
      <c r="R297" s="179"/>
    </row>
    <row r="298" spans="1:18">
      <c r="A298" s="368"/>
      <c r="B298" s="369"/>
      <c r="C298" s="369"/>
      <c r="D298" s="369"/>
      <c r="E298" s="369"/>
      <c r="F298" s="369"/>
      <c r="G298" s="172" t="s">
        <v>792</v>
      </c>
      <c r="H298" s="172" t="s">
        <v>300</v>
      </c>
      <c r="I298" s="175" t="s">
        <v>793</v>
      </c>
      <c r="J298" s="176"/>
      <c r="K298" s="321" t="s">
        <v>139</v>
      </c>
      <c r="L298" s="321">
        <v>9.8000000000000007</v>
      </c>
      <c r="M298" s="321">
        <v>-127</v>
      </c>
      <c r="N298" s="321" t="s">
        <v>450</v>
      </c>
      <c r="O298" s="321" t="s">
        <v>371</v>
      </c>
      <c r="P298" s="321" t="s">
        <v>451</v>
      </c>
      <c r="Q298" s="178"/>
      <c r="R298" s="179"/>
    </row>
    <row r="299" spans="1:18">
      <c r="A299" s="368"/>
      <c r="B299" s="369"/>
      <c r="C299" s="369"/>
      <c r="D299" s="369"/>
      <c r="E299" s="369"/>
      <c r="F299" s="369"/>
      <c r="G299" s="172" t="s">
        <v>794</v>
      </c>
      <c r="H299" s="172" t="s">
        <v>300</v>
      </c>
      <c r="I299" s="175" t="s">
        <v>795</v>
      </c>
      <c r="J299" s="176"/>
      <c r="K299" s="321" t="s">
        <v>139</v>
      </c>
      <c r="L299" s="321">
        <v>9.8000000000000007</v>
      </c>
      <c r="M299" s="321">
        <v>-127</v>
      </c>
      <c r="N299" s="321" t="s">
        <v>450</v>
      </c>
      <c r="O299" s="321" t="s">
        <v>371</v>
      </c>
      <c r="P299" s="321" t="s">
        <v>451</v>
      </c>
      <c r="Q299" s="178"/>
      <c r="R299" s="179"/>
    </row>
    <row r="300" spans="1:18">
      <c r="A300" s="368"/>
      <c r="B300" s="369"/>
      <c r="C300" s="369"/>
      <c r="D300" s="369"/>
      <c r="E300" s="369"/>
      <c r="F300" s="369"/>
      <c r="G300" s="172" t="s">
        <v>796</v>
      </c>
      <c r="H300" s="172" t="s">
        <v>300</v>
      </c>
      <c r="I300" s="175" t="s">
        <v>797</v>
      </c>
      <c r="J300" s="176"/>
      <c r="K300" s="321" t="s">
        <v>139</v>
      </c>
      <c r="L300" s="321">
        <v>9.8000000000000007</v>
      </c>
      <c r="M300" s="321">
        <v>-127</v>
      </c>
      <c r="N300" s="321" t="s">
        <v>450</v>
      </c>
      <c r="O300" s="321" t="s">
        <v>371</v>
      </c>
      <c r="P300" s="321" t="s">
        <v>451</v>
      </c>
      <c r="Q300" s="178"/>
      <c r="R300" s="179"/>
    </row>
    <row r="301" spans="1:18">
      <c r="A301" s="368"/>
      <c r="B301" s="369"/>
      <c r="C301" s="369"/>
      <c r="D301" s="369"/>
      <c r="E301" s="369"/>
      <c r="F301" s="369"/>
      <c r="G301" s="172" t="s">
        <v>798</v>
      </c>
      <c r="H301" s="172" t="s">
        <v>300</v>
      </c>
      <c r="I301" s="175" t="s">
        <v>799</v>
      </c>
      <c r="J301" s="176"/>
      <c r="K301" s="321" t="s">
        <v>139</v>
      </c>
      <c r="L301" s="321">
        <v>9.8000000000000007</v>
      </c>
      <c r="M301" s="321">
        <v>-127</v>
      </c>
      <c r="N301" s="321" t="s">
        <v>450</v>
      </c>
      <c r="O301" s="321" t="s">
        <v>371</v>
      </c>
      <c r="P301" s="321" t="s">
        <v>451</v>
      </c>
      <c r="Q301" s="178"/>
      <c r="R301" s="179"/>
    </row>
    <row r="302" spans="1:18">
      <c r="A302" s="368"/>
      <c r="B302" s="369"/>
      <c r="C302" s="369"/>
      <c r="D302" s="369"/>
      <c r="E302" s="369"/>
      <c r="F302" s="369"/>
      <c r="G302" s="172" t="s">
        <v>800</v>
      </c>
      <c r="H302" s="172" t="s">
        <v>300</v>
      </c>
      <c r="I302" s="175" t="s">
        <v>801</v>
      </c>
      <c r="J302" s="176"/>
      <c r="K302" s="321" t="s">
        <v>139</v>
      </c>
      <c r="L302" s="321">
        <v>9.8000000000000007</v>
      </c>
      <c r="M302" s="321">
        <v>-127</v>
      </c>
      <c r="N302" s="321" t="s">
        <v>450</v>
      </c>
      <c r="O302" s="321" t="s">
        <v>371</v>
      </c>
      <c r="P302" s="321" t="s">
        <v>451</v>
      </c>
      <c r="Q302" s="178"/>
      <c r="R302" s="179"/>
    </row>
    <row r="303" spans="1:18">
      <c r="A303" s="368"/>
      <c r="B303" s="369"/>
      <c r="C303" s="369"/>
      <c r="D303" s="369"/>
      <c r="E303" s="369"/>
      <c r="F303" s="369"/>
      <c r="G303" s="172" t="s">
        <v>802</v>
      </c>
      <c r="H303" s="172" t="s">
        <v>300</v>
      </c>
      <c r="I303" s="175" t="s">
        <v>803</v>
      </c>
      <c r="J303" s="176"/>
      <c r="K303" s="321" t="s">
        <v>139</v>
      </c>
      <c r="L303" s="321">
        <v>9.8000000000000007</v>
      </c>
      <c r="M303" s="321">
        <v>-127</v>
      </c>
      <c r="N303" s="321" t="s">
        <v>450</v>
      </c>
      <c r="O303" s="321" t="s">
        <v>371</v>
      </c>
      <c r="P303" s="321" t="s">
        <v>451</v>
      </c>
      <c r="Q303" s="178"/>
      <c r="R303" s="179"/>
    </row>
    <row r="304" spans="1:18">
      <c r="A304" s="368"/>
      <c r="B304" s="369"/>
      <c r="C304" s="369"/>
      <c r="D304" s="369"/>
      <c r="E304" s="369"/>
      <c r="F304" s="369"/>
      <c r="G304" s="172" t="s">
        <v>804</v>
      </c>
      <c r="H304" s="172" t="s">
        <v>300</v>
      </c>
      <c r="I304" s="175" t="s">
        <v>805</v>
      </c>
      <c r="J304" s="176"/>
      <c r="K304" s="321" t="s">
        <v>139</v>
      </c>
      <c r="L304" s="321">
        <v>9.8000000000000007</v>
      </c>
      <c r="M304" s="321">
        <v>-127</v>
      </c>
      <c r="N304" s="321" t="s">
        <v>450</v>
      </c>
      <c r="O304" s="321" t="s">
        <v>371</v>
      </c>
      <c r="P304" s="321" t="s">
        <v>451</v>
      </c>
      <c r="Q304" s="178"/>
      <c r="R304" s="179"/>
    </row>
    <row r="305" spans="1:18">
      <c r="A305" s="368"/>
      <c r="B305" s="369"/>
      <c r="C305" s="369"/>
      <c r="D305" s="369"/>
      <c r="E305" s="369"/>
      <c r="F305" s="369"/>
      <c r="G305" s="172" t="s">
        <v>806</v>
      </c>
      <c r="H305" s="172" t="s">
        <v>300</v>
      </c>
      <c r="I305" s="175" t="s">
        <v>807</v>
      </c>
      <c r="J305" s="176"/>
      <c r="K305" s="321" t="s">
        <v>139</v>
      </c>
      <c r="L305" s="321">
        <v>9.8000000000000007</v>
      </c>
      <c r="M305" s="321">
        <v>-127</v>
      </c>
      <c r="N305" s="321" t="s">
        <v>450</v>
      </c>
      <c r="O305" s="321" t="s">
        <v>371</v>
      </c>
      <c r="P305" s="321" t="s">
        <v>451</v>
      </c>
      <c r="Q305" s="178"/>
      <c r="R305" s="179"/>
    </row>
    <row r="306" spans="1:18">
      <c r="A306" s="368"/>
      <c r="B306" s="369"/>
      <c r="C306" s="369"/>
      <c r="D306" s="369"/>
      <c r="E306" s="369"/>
      <c r="F306" s="369"/>
      <c r="G306" s="172" t="s">
        <v>808</v>
      </c>
      <c r="H306" s="172" t="s">
        <v>300</v>
      </c>
      <c r="I306" s="175" t="s">
        <v>809</v>
      </c>
      <c r="J306" s="176"/>
      <c r="K306" s="321" t="s">
        <v>139</v>
      </c>
      <c r="L306" s="321">
        <v>9.8000000000000007</v>
      </c>
      <c r="M306" s="321">
        <v>-127</v>
      </c>
      <c r="N306" s="321" t="s">
        <v>450</v>
      </c>
      <c r="O306" s="321" t="s">
        <v>371</v>
      </c>
      <c r="P306" s="321" t="s">
        <v>451</v>
      </c>
      <c r="Q306" s="178"/>
      <c r="R306" s="179"/>
    </row>
    <row r="307" spans="1:18">
      <c r="A307" s="368"/>
      <c r="B307" s="369"/>
      <c r="C307" s="369"/>
      <c r="D307" s="369"/>
      <c r="E307" s="369"/>
      <c r="F307" s="369"/>
      <c r="G307" s="172" t="s">
        <v>810</v>
      </c>
      <c r="H307" s="172" t="s">
        <v>300</v>
      </c>
      <c r="I307" s="175" t="s">
        <v>811</v>
      </c>
      <c r="J307" s="176"/>
      <c r="K307" s="321" t="s">
        <v>139</v>
      </c>
      <c r="L307" s="321">
        <v>9.8000000000000007</v>
      </c>
      <c r="M307" s="321">
        <v>-127</v>
      </c>
      <c r="N307" s="321" t="s">
        <v>450</v>
      </c>
      <c r="O307" s="321" t="s">
        <v>371</v>
      </c>
      <c r="P307" s="321" t="s">
        <v>451</v>
      </c>
      <c r="Q307" s="178"/>
      <c r="R307" s="179"/>
    </row>
    <row r="308" spans="1:18">
      <c r="A308" s="368"/>
      <c r="B308" s="369"/>
      <c r="C308" s="369"/>
      <c r="D308" s="369"/>
      <c r="E308" s="369"/>
      <c r="F308" s="369"/>
      <c r="G308" s="172" t="s">
        <v>812</v>
      </c>
      <c r="H308" s="172" t="s">
        <v>300</v>
      </c>
      <c r="I308" s="175" t="s">
        <v>813</v>
      </c>
      <c r="J308" s="176"/>
      <c r="K308" s="321" t="s">
        <v>139</v>
      </c>
      <c r="L308" s="321">
        <v>9.8000000000000007</v>
      </c>
      <c r="M308" s="321">
        <v>-127</v>
      </c>
      <c r="N308" s="321" t="s">
        <v>450</v>
      </c>
      <c r="O308" s="321" t="s">
        <v>371</v>
      </c>
      <c r="P308" s="321" t="s">
        <v>451</v>
      </c>
      <c r="Q308" s="178"/>
      <c r="R308" s="179"/>
    </row>
    <row r="309" spans="1:18">
      <c r="A309" s="368"/>
      <c r="B309" s="369"/>
      <c r="C309" s="369"/>
      <c r="D309" s="369"/>
      <c r="E309" s="369"/>
      <c r="F309" s="369"/>
      <c r="G309" s="172" t="s">
        <v>814</v>
      </c>
      <c r="H309" s="172" t="s">
        <v>300</v>
      </c>
      <c r="I309" s="175" t="s">
        <v>815</v>
      </c>
      <c r="J309" s="176"/>
      <c r="K309" s="321" t="s">
        <v>139</v>
      </c>
      <c r="L309" s="321">
        <v>9.8000000000000007</v>
      </c>
      <c r="M309" s="321">
        <v>-127</v>
      </c>
      <c r="N309" s="321" t="s">
        <v>450</v>
      </c>
      <c r="O309" s="321" t="s">
        <v>371</v>
      </c>
      <c r="P309" s="321" t="s">
        <v>451</v>
      </c>
      <c r="Q309" s="178"/>
      <c r="R309" s="179"/>
    </row>
    <row r="310" spans="1:18">
      <c r="A310" s="368"/>
      <c r="B310" s="369"/>
      <c r="C310" s="369"/>
      <c r="D310" s="369"/>
      <c r="E310" s="369"/>
      <c r="F310" s="369"/>
      <c r="G310" s="172" t="s">
        <v>816</v>
      </c>
      <c r="H310" s="172" t="s">
        <v>300</v>
      </c>
      <c r="I310" s="175" t="s">
        <v>817</v>
      </c>
      <c r="J310" s="176"/>
      <c r="K310" s="321" t="s">
        <v>139</v>
      </c>
      <c r="L310" s="321">
        <v>9.8000000000000007</v>
      </c>
      <c r="M310" s="321">
        <v>-127</v>
      </c>
      <c r="N310" s="321" t="s">
        <v>450</v>
      </c>
      <c r="O310" s="321" t="s">
        <v>371</v>
      </c>
      <c r="P310" s="321" t="s">
        <v>451</v>
      </c>
      <c r="Q310" s="178"/>
      <c r="R310" s="179"/>
    </row>
    <row r="311" spans="1:18">
      <c r="A311" s="368"/>
      <c r="B311" s="369"/>
      <c r="C311" s="369"/>
      <c r="D311" s="369"/>
      <c r="E311" s="369"/>
      <c r="F311" s="369"/>
      <c r="G311" s="172" t="s">
        <v>818</v>
      </c>
      <c r="H311" s="172" t="s">
        <v>300</v>
      </c>
      <c r="I311" s="175" t="s">
        <v>819</v>
      </c>
      <c r="J311" s="176"/>
      <c r="K311" s="321" t="s">
        <v>139</v>
      </c>
      <c r="L311" s="321">
        <v>9.8000000000000007</v>
      </c>
      <c r="M311" s="321">
        <v>-127</v>
      </c>
      <c r="N311" s="321" t="s">
        <v>450</v>
      </c>
      <c r="O311" s="321" t="s">
        <v>371</v>
      </c>
      <c r="P311" s="321" t="s">
        <v>451</v>
      </c>
      <c r="Q311" s="178"/>
      <c r="R311" s="179"/>
    </row>
    <row r="312" spans="1:18">
      <c r="A312" s="368"/>
      <c r="B312" s="369"/>
      <c r="C312" s="369"/>
      <c r="D312" s="369"/>
      <c r="E312" s="369"/>
      <c r="F312" s="369"/>
      <c r="G312" s="172" t="s">
        <v>820</v>
      </c>
      <c r="H312" s="172" t="s">
        <v>300</v>
      </c>
      <c r="I312" s="175" t="s">
        <v>821</v>
      </c>
      <c r="J312" s="176"/>
      <c r="K312" s="321" t="s">
        <v>139</v>
      </c>
      <c r="L312" s="321">
        <v>9.8000000000000007</v>
      </c>
      <c r="M312" s="321">
        <v>-127</v>
      </c>
      <c r="N312" s="321" t="s">
        <v>450</v>
      </c>
      <c r="O312" s="321" t="s">
        <v>371</v>
      </c>
      <c r="P312" s="321" t="s">
        <v>451</v>
      </c>
      <c r="Q312" s="178"/>
      <c r="R312" s="179"/>
    </row>
    <row r="313" spans="1:18">
      <c r="A313" s="368"/>
      <c r="B313" s="369"/>
      <c r="C313" s="369"/>
      <c r="D313" s="369"/>
      <c r="E313" s="369"/>
      <c r="F313" s="369"/>
      <c r="G313" s="172" t="s">
        <v>822</v>
      </c>
      <c r="H313" s="172" t="s">
        <v>300</v>
      </c>
      <c r="I313" s="175" t="s">
        <v>823</v>
      </c>
      <c r="J313" s="176"/>
      <c r="K313" s="321" t="s">
        <v>139</v>
      </c>
      <c r="L313" s="321">
        <v>9.8000000000000007</v>
      </c>
      <c r="M313" s="321">
        <v>-127</v>
      </c>
      <c r="N313" s="321" t="s">
        <v>450</v>
      </c>
      <c r="O313" s="321" t="s">
        <v>371</v>
      </c>
      <c r="P313" s="321" t="s">
        <v>451</v>
      </c>
      <c r="Q313" s="178"/>
      <c r="R313" s="179"/>
    </row>
    <row r="314" spans="1:18">
      <c r="A314" s="368"/>
      <c r="B314" s="369"/>
      <c r="C314" s="369"/>
      <c r="D314" s="369"/>
      <c r="E314" s="369"/>
      <c r="F314" s="369"/>
      <c r="G314" s="172" t="s">
        <v>824</v>
      </c>
      <c r="H314" s="172" t="s">
        <v>300</v>
      </c>
      <c r="I314" s="175" t="s">
        <v>825</v>
      </c>
      <c r="J314" s="176"/>
      <c r="K314" s="321" t="s">
        <v>139</v>
      </c>
      <c r="L314" s="321">
        <v>9.8000000000000007</v>
      </c>
      <c r="M314" s="321">
        <v>-127</v>
      </c>
      <c r="N314" s="321" t="s">
        <v>450</v>
      </c>
      <c r="O314" s="321" t="s">
        <v>371</v>
      </c>
      <c r="P314" s="321" t="s">
        <v>451</v>
      </c>
      <c r="Q314" s="178"/>
      <c r="R314" s="179"/>
    </row>
    <row r="315" spans="1:18">
      <c r="A315" s="368"/>
      <c r="B315" s="369"/>
      <c r="C315" s="369"/>
      <c r="D315" s="369"/>
      <c r="E315" s="369"/>
      <c r="F315" s="369"/>
      <c r="G315" s="172" t="s">
        <v>826</v>
      </c>
      <c r="H315" s="172" t="s">
        <v>300</v>
      </c>
      <c r="I315" s="175" t="s">
        <v>827</v>
      </c>
      <c r="J315" s="176"/>
      <c r="K315" s="321" t="s">
        <v>139</v>
      </c>
      <c r="L315" s="321">
        <v>9.8000000000000007</v>
      </c>
      <c r="M315" s="321">
        <v>-127</v>
      </c>
      <c r="N315" s="321" t="s">
        <v>450</v>
      </c>
      <c r="O315" s="321" t="s">
        <v>371</v>
      </c>
      <c r="P315" s="321" t="s">
        <v>451</v>
      </c>
      <c r="Q315" s="178"/>
      <c r="R315" s="179"/>
    </row>
    <row r="316" spans="1:18">
      <c r="A316" s="368"/>
      <c r="B316" s="369"/>
      <c r="C316" s="369"/>
      <c r="D316" s="369"/>
      <c r="E316" s="369"/>
      <c r="F316" s="369"/>
      <c r="G316" s="172" t="s">
        <v>828</v>
      </c>
      <c r="H316" s="172" t="s">
        <v>300</v>
      </c>
      <c r="I316" s="175" t="s">
        <v>829</v>
      </c>
      <c r="J316" s="176"/>
      <c r="K316" s="321" t="s">
        <v>139</v>
      </c>
      <c r="L316" s="321">
        <v>9.8000000000000007</v>
      </c>
      <c r="M316" s="321">
        <v>-127</v>
      </c>
      <c r="N316" s="321" t="s">
        <v>450</v>
      </c>
      <c r="O316" s="321" t="s">
        <v>371</v>
      </c>
      <c r="P316" s="321" t="s">
        <v>451</v>
      </c>
      <c r="Q316" s="178"/>
      <c r="R316" s="179"/>
    </row>
    <row r="317" spans="1:18">
      <c r="A317" s="368"/>
      <c r="B317" s="369"/>
      <c r="C317" s="369"/>
      <c r="D317" s="369"/>
      <c r="E317" s="369"/>
      <c r="F317" s="369"/>
      <c r="G317" s="172" t="s">
        <v>830</v>
      </c>
      <c r="H317" s="172" t="s">
        <v>300</v>
      </c>
      <c r="I317" s="175" t="s">
        <v>831</v>
      </c>
      <c r="J317" s="176"/>
      <c r="K317" s="321" t="s">
        <v>139</v>
      </c>
      <c r="L317" s="321">
        <v>9.8000000000000007</v>
      </c>
      <c r="M317" s="321">
        <v>-127</v>
      </c>
      <c r="N317" s="321" t="s">
        <v>450</v>
      </c>
      <c r="O317" s="321" t="s">
        <v>371</v>
      </c>
      <c r="P317" s="321" t="s">
        <v>451</v>
      </c>
      <c r="Q317" s="178"/>
      <c r="R317" s="179"/>
    </row>
    <row r="318" spans="1:18">
      <c r="A318" s="368"/>
      <c r="B318" s="369"/>
      <c r="C318" s="369"/>
      <c r="D318" s="369"/>
      <c r="E318" s="369"/>
      <c r="F318" s="369"/>
      <c r="G318" s="172" t="s">
        <v>832</v>
      </c>
      <c r="H318" s="172" t="s">
        <v>300</v>
      </c>
      <c r="I318" s="175" t="s">
        <v>833</v>
      </c>
      <c r="J318" s="176"/>
      <c r="K318" s="321" t="s">
        <v>139</v>
      </c>
      <c r="L318" s="321">
        <v>9.8000000000000007</v>
      </c>
      <c r="M318" s="321">
        <v>-127</v>
      </c>
      <c r="N318" s="321" t="s">
        <v>450</v>
      </c>
      <c r="O318" s="321" t="s">
        <v>371</v>
      </c>
      <c r="P318" s="321" t="s">
        <v>451</v>
      </c>
      <c r="Q318" s="178"/>
      <c r="R318" s="179"/>
    </row>
    <row r="319" spans="1:18">
      <c r="A319" s="368"/>
      <c r="B319" s="369"/>
      <c r="C319" s="369"/>
      <c r="D319" s="369"/>
      <c r="E319" s="369"/>
      <c r="F319" s="369"/>
      <c r="G319" s="172" t="s">
        <v>834</v>
      </c>
      <c r="H319" s="172" t="s">
        <v>300</v>
      </c>
      <c r="I319" s="175" t="s">
        <v>835</v>
      </c>
      <c r="J319" s="176"/>
      <c r="K319" s="321" t="s">
        <v>139</v>
      </c>
      <c r="L319" s="321">
        <v>9.8000000000000007</v>
      </c>
      <c r="M319" s="321">
        <v>-127</v>
      </c>
      <c r="N319" s="321" t="s">
        <v>450</v>
      </c>
      <c r="O319" s="321" t="s">
        <v>371</v>
      </c>
      <c r="P319" s="321" t="s">
        <v>451</v>
      </c>
      <c r="Q319" s="178"/>
      <c r="R319" s="179"/>
    </row>
    <row r="320" spans="1:18">
      <c r="A320" s="368"/>
      <c r="B320" s="369"/>
      <c r="C320" s="369"/>
      <c r="D320" s="369"/>
      <c r="E320" s="369"/>
      <c r="F320" s="369"/>
      <c r="G320" s="172" t="s">
        <v>836</v>
      </c>
      <c r="H320" s="172" t="s">
        <v>300</v>
      </c>
      <c r="I320" s="175" t="s">
        <v>837</v>
      </c>
      <c r="J320" s="176"/>
      <c r="K320" s="321" t="s">
        <v>139</v>
      </c>
      <c r="L320" s="321">
        <v>9.8000000000000007</v>
      </c>
      <c r="M320" s="321">
        <v>-127</v>
      </c>
      <c r="N320" s="321" t="s">
        <v>450</v>
      </c>
      <c r="O320" s="321" t="s">
        <v>371</v>
      </c>
      <c r="P320" s="321" t="s">
        <v>451</v>
      </c>
      <c r="Q320" s="178"/>
      <c r="R320" s="179"/>
    </row>
    <row r="321" spans="1:18">
      <c r="A321" s="368"/>
      <c r="B321" s="369"/>
      <c r="C321" s="369"/>
      <c r="D321" s="369"/>
      <c r="E321" s="369"/>
      <c r="F321" s="369"/>
      <c r="G321" s="172" t="s">
        <v>838</v>
      </c>
      <c r="H321" s="172" t="s">
        <v>300</v>
      </c>
      <c r="I321" s="175" t="s">
        <v>839</v>
      </c>
      <c r="J321" s="176"/>
      <c r="K321" s="321" t="s">
        <v>139</v>
      </c>
      <c r="L321" s="321">
        <v>9.8000000000000007</v>
      </c>
      <c r="M321" s="321">
        <v>-127</v>
      </c>
      <c r="N321" s="321" t="s">
        <v>450</v>
      </c>
      <c r="O321" s="321" t="s">
        <v>371</v>
      </c>
      <c r="P321" s="321" t="s">
        <v>451</v>
      </c>
      <c r="Q321" s="178"/>
      <c r="R321" s="179"/>
    </row>
    <row r="322" spans="1:18">
      <c r="A322" s="368"/>
      <c r="B322" s="369"/>
      <c r="C322" s="369"/>
      <c r="D322" s="369"/>
      <c r="E322" s="369"/>
      <c r="F322" s="369"/>
      <c r="G322" s="172" t="s">
        <v>840</v>
      </c>
      <c r="H322" s="172" t="s">
        <v>300</v>
      </c>
      <c r="I322" s="175" t="s">
        <v>841</v>
      </c>
      <c r="J322" s="176"/>
      <c r="K322" s="321" t="s">
        <v>139</v>
      </c>
      <c r="L322" s="321">
        <v>9.8000000000000007</v>
      </c>
      <c r="M322" s="321">
        <v>-127</v>
      </c>
      <c r="N322" s="321" t="s">
        <v>450</v>
      </c>
      <c r="O322" s="321" t="s">
        <v>371</v>
      </c>
      <c r="P322" s="321" t="s">
        <v>451</v>
      </c>
      <c r="Q322" s="178"/>
      <c r="R322" s="179"/>
    </row>
    <row r="323" spans="1:18">
      <c r="A323" s="368"/>
      <c r="B323" s="369"/>
      <c r="C323" s="369"/>
      <c r="D323" s="369"/>
      <c r="E323" s="369"/>
      <c r="F323" s="369"/>
      <c r="G323" s="172" t="s">
        <v>842</v>
      </c>
      <c r="H323" s="172" t="s">
        <v>300</v>
      </c>
      <c r="I323" s="175" t="s">
        <v>843</v>
      </c>
      <c r="J323" s="176"/>
      <c r="K323" s="321" t="s">
        <v>139</v>
      </c>
      <c r="L323" s="321">
        <v>9.8000000000000007</v>
      </c>
      <c r="M323" s="321">
        <v>-127</v>
      </c>
      <c r="N323" s="321" t="s">
        <v>450</v>
      </c>
      <c r="O323" s="321" t="s">
        <v>371</v>
      </c>
      <c r="P323" s="321" t="s">
        <v>451</v>
      </c>
      <c r="Q323" s="178"/>
      <c r="R323" s="179"/>
    </row>
    <row r="324" spans="1:18">
      <c r="A324" s="368"/>
      <c r="B324" s="369"/>
      <c r="C324" s="369"/>
      <c r="D324" s="369"/>
      <c r="E324" s="369"/>
      <c r="F324" s="369"/>
      <c r="G324" s="172" t="s">
        <v>844</v>
      </c>
      <c r="H324" s="172" t="s">
        <v>300</v>
      </c>
      <c r="I324" s="175" t="s">
        <v>845</v>
      </c>
      <c r="J324" s="176"/>
      <c r="K324" s="321" t="s">
        <v>139</v>
      </c>
      <c r="L324" s="321">
        <v>9.8000000000000007</v>
      </c>
      <c r="M324" s="321">
        <v>-127</v>
      </c>
      <c r="N324" s="321" t="s">
        <v>450</v>
      </c>
      <c r="O324" s="321" t="s">
        <v>371</v>
      </c>
      <c r="P324" s="321" t="s">
        <v>451</v>
      </c>
      <c r="Q324" s="178"/>
      <c r="R324" s="179"/>
    </row>
    <row r="325" spans="1:18">
      <c r="A325" s="368"/>
      <c r="B325" s="369"/>
      <c r="C325" s="369"/>
      <c r="D325" s="369"/>
      <c r="E325" s="369"/>
      <c r="F325" s="369"/>
      <c r="G325" s="172" t="s">
        <v>846</v>
      </c>
      <c r="H325" s="172" t="s">
        <v>300</v>
      </c>
      <c r="I325" s="175" t="s">
        <v>847</v>
      </c>
      <c r="J325" s="176"/>
      <c r="K325" s="321" t="s">
        <v>139</v>
      </c>
      <c r="L325" s="321">
        <v>9.8000000000000007</v>
      </c>
      <c r="M325" s="321">
        <v>-127</v>
      </c>
      <c r="N325" s="321" t="s">
        <v>450</v>
      </c>
      <c r="O325" s="321" t="s">
        <v>371</v>
      </c>
      <c r="P325" s="321" t="s">
        <v>451</v>
      </c>
      <c r="Q325" s="178"/>
      <c r="R325" s="179"/>
    </row>
    <row r="326" spans="1:18">
      <c r="A326" s="368"/>
      <c r="B326" s="369"/>
      <c r="C326" s="369"/>
      <c r="D326" s="369"/>
      <c r="E326" s="369"/>
      <c r="F326" s="369"/>
      <c r="G326" s="172" t="s">
        <v>848</v>
      </c>
      <c r="H326" s="172" t="s">
        <v>300</v>
      </c>
      <c r="I326" s="175" t="s">
        <v>849</v>
      </c>
      <c r="J326" s="176"/>
      <c r="K326" s="321" t="s">
        <v>139</v>
      </c>
      <c r="L326" s="321">
        <v>9.8000000000000007</v>
      </c>
      <c r="M326" s="321">
        <v>-127</v>
      </c>
      <c r="N326" s="321" t="s">
        <v>450</v>
      </c>
      <c r="O326" s="321" t="s">
        <v>371</v>
      </c>
      <c r="P326" s="321" t="s">
        <v>451</v>
      </c>
      <c r="Q326" s="178"/>
      <c r="R326" s="179"/>
    </row>
    <row r="327" spans="1:18">
      <c r="A327" s="368"/>
      <c r="B327" s="369"/>
      <c r="C327" s="369"/>
      <c r="D327" s="369"/>
      <c r="E327" s="369"/>
      <c r="F327" s="369"/>
      <c r="G327" s="172" t="s">
        <v>850</v>
      </c>
      <c r="H327" s="172" t="s">
        <v>300</v>
      </c>
      <c r="I327" s="175" t="s">
        <v>851</v>
      </c>
      <c r="J327" s="176"/>
      <c r="K327" s="321" t="s">
        <v>139</v>
      </c>
      <c r="L327" s="321">
        <v>9.8000000000000007</v>
      </c>
      <c r="M327" s="321">
        <v>-127</v>
      </c>
      <c r="N327" s="321" t="s">
        <v>450</v>
      </c>
      <c r="O327" s="321" t="s">
        <v>371</v>
      </c>
      <c r="P327" s="321" t="s">
        <v>451</v>
      </c>
      <c r="Q327" s="178"/>
      <c r="R327" s="179"/>
    </row>
    <row r="328" spans="1:18">
      <c r="A328" s="368"/>
      <c r="B328" s="369"/>
      <c r="C328" s="369"/>
      <c r="D328" s="369"/>
      <c r="E328" s="369"/>
      <c r="F328" s="369"/>
      <c r="G328" s="172" t="s">
        <v>852</v>
      </c>
      <c r="H328" s="172" t="s">
        <v>300</v>
      </c>
      <c r="I328" s="175" t="s">
        <v>853</v>
      </c>
      <c r="J328" s="176"/>
      <c r="K328" s="321" t="s">
        <v>139</v>
      </c>
      <c r="L328" s="321">
        <v>9.8000000000000007</v>
      </c>
      <c r="M328" s="321">
        <v>-127</v>
      </c>
      <c r="N328" s="321" t="s">
        <v>450</v>
      </c>
      <c r="O328" s="321" t="s">
        <v>371</v>
      </c>
      <c r="P328" s="321" t="s">
        <v>451</v>
      </c>
      <c r="Q328" s="178"/>
      <c r="R328" s="179"/>
    </row>
    <row r="329" spans="1:18">
      <c r="A329" s="368"/>
      <c r="B329" s="369"/>
      <c r="C329" s="369"/>
      <c r="D329" s="369"/>
      <c r="E329" s="369"/>
      <c r="F329" s="369"/>
      <c r="G329" s="172" t="s">
        <v>854</v>
      </c>
      <c r="H329" s="172" t="s">
        <v>300</v>
      </c>
      <c r="I329" s="175" t="s">
        <v>855</v>
      </c>
      <c r="J329" s="176"/>
      <c r="K329" s="321" t="s">
        <v>139</v>
      </c>
      <c r="L329" s="321">
        <v>9.8000000000000007</v>
      </c>
      <c r="M329" s="321">
        <v>-127</v>
      </c>
      <c r="N329" s="321" t="s">
        <v>450</v>
      </c>
      <c r="O329" s="321" t="s">
        <v>371</v>
      </c>
      <c r="P329" s="321" t="s">
        <v>451</v>
      </c>
      <c r="Q329" s="178"/>
      <c r="R329" s="179"/>
    </row>
    <row r="330" spans="1:18">
      <c r="A330" s="368"/>
      <c r="B330" s="369"/>
      <c r="C330" s="369"/>
      <c r="D330" s="369"/>
      <c r="E330" s="369"/>
      <c r="F330" s="369"/>
      <c r="G330" s="172" t="s">
        <v>856</v>
      </c>
      <c r="H330" s="172" t="s">
        <v>300</v>
      </c>
      <c r="I330" s="175" t="s">
        <v>857</v>
      </c>
      <c r="J330" s="176"/>
      <c r="K330" s="321" t="s">
        <v>139</v>
      </c>
      <c r="L330" s="321">
        <v>9.8000000000000007</v>
      </c>
      <c r="M330" s="321">
        <v>-127</v>
      </c>
      <c r="N330" s="321" t="s">
        <v>450</v>
      </c>
      <c r="O330" s="321" t="s">
        <v>371</v>
      </c>
      <c r="P330" s="321" t="s">
        <v>451</v>
      </c>
      <c r="Q330" s="178"/>
      <c r="R330" s="179"/>
    </row>
    <row r="331" spans="1:18">
      <c r="A331" s="368"/>
      <c r="B331" s="369"/>
      <c r="C331" s="369"/>
      <c r="D331" s="369"/>
      <c r="E331" s="369"/>
      <c r="F331" s="369"/>
      <c r="G331" s="172" t="s">
        <v>858</v>
      </c>
      <c r="H331" s="172" t="s">
        <v>300</v>
      </c>
      <c r="I331" s="175" t="s">
        <v>859</v>
      </c>
      <c r="J331" s="176"/>
      <c r="K331" s="321" t="s">
        <v>139</v>
      </c>
      <c r="L331" s="321">
        <v>9.8000000000000007</v>
      </c>
      <c r="M331" s="321">
        <v>-127</v>
      </c>
      <c r="N331" s="321" t="s">
        <v>450</v>
      </c>
      <c r="O331" s="321" t="s">
        <v>371</v>
      </c>
      <c r="P331" s="321" t="s">
        <v>451</v>
      </c>
      <c r="Q331" s="178"/>
      <c r="R331" s="179"/>
    </row>
    <row r="332" spans="1:18">
      <c r="A332" s="368"/>
      <c r="B332" s="369"/>
      <c r="C332" s="369"/>
      <c r="D332" s="369"/>
      <c r="E332" s="369"/>
      <c r="F332" s="369"/>
      <c r="G332" s="172" t="s">
        <v>860</v>
      </c>
      <c r="H332" s="172" t="s">
        <v>300</v>
      </c>
      <c r="I332" s="175" t="s">
        <v>861</v>
      </c>
      <c r="J332" s="176"/>
      <c r="K332" s="321" t="s">
        <v>139</v>
      </c>
      <c r="L332" s="321">
        <v>9.8000000000000007</v>
      </c>
      <c r="M332" s="321">
        <v>-127</v>
      </c>
      <c r="N332" s="321" t="s">
        <v>450</v>
      </c>
      <c r="O332" s="321" t="s">
        <v>371</v>
      </c>
      <c r="P332" s="321" t="s">
        <v>451</v>
      </c>
      <c r="Q332" s="178"/>
      <c r="R332" s="179"/>
    </row>
    <row r="333" spans="1:18">
      <c r="A333" s="368"/>
      <c r="B333" s="369"/>
      <c r="C333" s="369"/>
      <c r="D333" s="369"/>
      <c r="E333" s="369"/>
      <c r="F333" s="369"/>
      <c r="G333" s="172" t="s">
        <v>862</v>
      </c>
      <c r="H333" s="172" t="s">
        <v>300</v>
      </c>
      <c r="I333" s="175" t="s">
        <v>863</v>
      </c>
      <c r="J333" s="176"/>
      <c r="K333" s="321" t="s">
        <v>139</v>
      </c>
      <c r="L333" s="321">
        <v>9.8000000000000007</v>
      </c>
      <c r="M333" s="321">
        <v>-127</v>
      </c>
      <c r="N333" s="321" t="s">
        <v>450</v>
      </c>
      <c r="O333" s="321" t="s">
        <v>371</v>
      </c>
      <c r="P333" s="321" t="s">
        <v>451</v>
      </c>
      <c r="Q333" s="178"/>
      <c r="R333" s="179"/>
    </row>
    <row r="334" spans="1:18">
      <c r="A334" s="368"/>
      <c r="B334" s="369"/>
      <c r="C334" s="369"/>
      <c r="D334" s="369"/>
      <c r="E334" s="369"/>
      <c r="F334" s="369"/>
      <c r="G334" s="172" t="s">
        <v>864</v>
      </c>
      <c r="H334" s="172" t="s">
        <v>300</v>
      </c>
      <c r="I334" s="175" t="s">
        <v>865</v>
      </c>
      <c r="J334" s="176"/>
      <c r="K334" s="321" t="s">
        <v>139</v>
      </c>
      <c r="L334" s="321">
        <v>9.8000000000000007</v>
      </c>
      <c r="M334" s="321">
        <v>-127</v>
      </c>
      <c r="N334" s="321" t="s">
        <v>450</v>
      </c>
      <c r="O334" s="321" t="s">
        <v>371</v>
      </c>
      <c r="P334" s="321" t="s">
        <v>451</v>
      </c>
      <c r="Q334" s="178"/>
      <c r="R334" s="179"/>
    </row>
    <row r="335" spans="1:18">
      <c r="A335" s="368"/>
      <c r="B335" s="369"/>
      <c r="C335" s="369"/>
      <c r="D335" s="369"/>
      <c r="E335" s="369"/>
      <c r="F335" s="369"/>
      <c r="G335" s="172" t="s">
        <v>866</v>
      </c>
      <c r="H335" s="172" t="s">
        <v>300</v>
      </c>
      <c r="I335" s="175" t="s">
        <v>867</v>
      </c>
      <c r="J335" s="176"/>
      <c r="K335" s="321" t="s">
        <v>139</v>
      </c>
      <c r="L335" s="321">
        <v>9.8000000000000007</v>
      </c>
      <c r="M335" s="321">
        <v>-127</v>
      </c>
      <c r="N335" s="321" t="s">
        <v>450</v>
      </c>
      <c r="O335" s="321" t="s">
        <v>371</v>
      </c>
      <c r="P335" s="321" t="s">
        <v>451</v>
      </c>
      <c r="Q335" s="178"/>
      <c r="R335" s="179"/>
    </row>
    <row r="336" spans="1:18">
      <c r="A336" s="368"/>
      <c r="B336" s="369"/>
      <c r="C336" s="369"/>
      <c r="D336" s="369"/>
      <c r="E336" s="369"/>
      <c r="F336" s="369"/>
      <c r="G336" s="172" t="s">
        <v>868</v>
      </c>
      <c r="H336" s="172" t="s">
        <v>300</v>
      </c>
      <c r="I336" s="175" t="s">
        <v>869</v>
      </c>
      <c r="J336" s="176"/>
      <c r="K336" s="321" t="s">
        <v>139</v>
      </c>
      <c r="L336" s="321">
        <v>9.8000000000000007</v>
      </c>
      <c r="M336" s="321">
        <v>-127</v>
      </c>
      <c r="N336" s="321" t="s">
        <v>450</v>
      </c>
      <c r="O336" s="321" t="s">
        <v>371</v>
      </c>
      <c r="P336" s="321" t="s">
        <v>451</v>
      </c>
      <c r="Q336" s="178"/>
      <c r="R336" s="179"/>
    </row>
    <row r="337" spans="1:18">
      <c r="A337" s="368"/>
      <c r="B337" s="369"/>
      <c r="C337" s="369"/>
      <c r="D337" s="369"/>
      <c r="E337" s="369"/>
      <c r="F337" s="369"/>
      <c r="G337" s="172" t="s">
        <v>870</v>
      </c>
      <c r="H337" s="172" t="s">
        <v>300</v>
      </c>
      <c r="I337" s="175" t="s">
        <v>871</v>
      </c>
      <c r="J337" s="176"/>
      <c r="K337" s="321" t="s">
        <v>139</v>
      </c>
      <c r="L337" s="321">
        <v>9.8000000000000007</v>
      </c>
      <c r="M337" s="321">
        <v>-127</v>
      </c>
      <c r="N337" s="321" t="s">
        <v>450</v>
      </c>
      <c r="O337" s="321" t="s">
        <v>371</v>
      </c>
      <c r="P337" s="321" t="s">
        <v>451</v>
      </c>
      <c r="Q337" s="178"/>
      <c r="R337" s="179"/>
    </row>
    <row r="338" spans="1:18">
      <c r="A338" s="368"/>
      <c r="B338" s="369"/>
      <c r="C338" s="369"/>
      <c r="D338" s="369"/>
      <c r="E338" s="369"/>
      <c r="F338" s="369"/>
      <c r="G338" s="172" t="s">
        <v>872</v>
      </c>
      <c r="H338" s="172" t="s">
        <v>300</v>
      </c>
      <c r="I338" s="175" t="s">
        <v>873</v>
      </c>
      <c r="J338" s="176"/>
      <c r="K338" s="321" t="s">
        <v>139</v>
      </c>
      <c r="L338" s="321">
        <v>9.8000000000000007</v>
      </c>
      <c r="M338" s="321">
        <v>-127</v>
      </c>
      <c r="N338" s="321" t="s">
        <v>450</v>
      </c>
      <c r="O338" s="321" t="s">
        <v>371</v>
      </c>
      <c r="P338" s="321" t="s">
        <v>451</v>
      </c>
      <c r="Q338" s="178"/>
      <c r="R338" s="179"/>
    </row>
    <row r="339" spans="1:18">
      <c r="A339" s="368"/>
      <c r="B339" s="369"/>
      <c r="C339" s="369"/>
      <c r="D339" s="369"/>
      <c r="E339" s="369"/>
      <c r="F339" s="369"/>
      <c r="G339" s="172" t="s">
        <v>874</v>
      </c>
      <c r="H339" s="172" t="s">
        <v>300</v>
      </c>
      <c r="I339" s="175" t="s">
        <v>875</v>
      </c>
      <c r="J339" s="176"/>
      <c r="K339" s="321" t="s">
        <v>139</v>
      </c>
      <c r="L339" s="321">
        <v>9.8000000000000007</v>
      </c>
      <c r="M339" s="321">
        <v>-127</v>
      </c>
      <c r="N339" s="321" t="s">
        <v>450</v>
      </c>
      <c r="O339" s="321" t="s">
        <v>371</v>
      </c>
      <c r="P339" s="321" t="s">
        <v>451</v>
      </c>
      <c r="Q339" s="178"/>
      <c r="R339" s="179"/>
    </row>
    <row r="340" spans="1:18">
      <c r="A340" s="368"/>
      <c r="B340" s="369"/>
      <c r="C340" s="369"/>
      <c r="D340" s="369"/>
      <c r="E340" s="369"/>
      <c r="F340" s="369"/>
      <c r="G340" s="172" t="s">
        <v>876</v>
      </c>
      <c r="H340" s="172" t="s">
        <v>300</v>
      </c>
      <c r="I340" s="175" t="s">
        <v>877</v>
      </c>
      <c r="J340" s="176"/>
      <c r="K340" s="321" t="s">
        <v>139</v>
      </c>
      <c r="L340" s="321">
        <v>9.8000000000000007</v>
      </c>
      <c r="M340" s="321">
        <v>-127</v>
      </c>
      <c r="N340" s="321" t="s">
        <v>450</v>
      </c>
      <c r="O340" s="321" t="s">
        <v>371</v>
      </c>
      <c r="P340" s="321" t="s">
        <v>451</v>
      </c>
      <c r="Q340" s="178"/>
      <c r="R340" s="179"/>
    </row>
    <row r="341" spans="1:18">
      <c r="A341" s="368"/>
      <c r="B341" s="369"/>
      <c r="C341" s="369"/>
      <c r="D341" s="369"/>
      <c r="E341" s="369"/>
      <c r="F341" s="369"/>
      <c r="G341" s="172" t="s">
        <v>878</v>
      </c>
      <c r="H341" s="172" t="s">
        <v>300</v>
      </c>
      <c r="I341" s="175" t="s">
        <v>879</v>
      </c>
      <c r="J341" s="176"/>
      <c r="K341" s="321" t="s">
        <v>139</v>
      </c>
      <c r="L341" s="321">
        <v>9.8000000000000007</v>
      </c>
      <c r="M341" s="321">
        <v>-127</v>
      </c>
      <c r="N341" s="321" t="s">
        <v>450</v>
      </c>
      <c r="O341" s="321" t="s">
        <v>371</v>
      </c>
      <c r="P341" s="321" t="s">
        <v>451</v>
      </c>
      <c r="Q341" s="178"/>
      <c r="R341" s="179"/>
    </row>
    <row r="342" spans="1:18">
      <c r="A342" s="368"/>
      <c r="B342" s="369"/>
      <c r="C342" s="369"/>
      <c r="D342" s="369"/>
      <c r="E342" s="369"/>
      <c r="F342" s="369"/>
      <c r="G342" s="172" t="s">
        <v>880</v>
      </c>
      <c r="H342" s="172" t="s">
        <v>300</v>
      </c>
      <c r="I342" s="175" t="s">
        <v>881</v>
      </c>
      <c r="J342" s="176"/>
      <c r="K342" s="321" t="s">
        <v>139</v>
      </c>
      <c r="L342" s="321">
        <v>9.8000000000000007</v>
      </c>
      <c r="M342" s="321">
        <v>-127</v>
      </c>
      <c r="N342" s="321" t="s">
        <v>450</v>
      </c>
      <c r="O342" s="321" t="s">
        <v>371</v>
      </c>
      <c r="P342" s="321" t="s">
        <v>451</v>
      </c>
      <c r="Q342" s="178"/>
      <c r="R342" s="179"/>
    </row>
    <row r="343" spans="1:18">
      <c r="A343" s="368"/>
      <c r="B343" s="369"/>
      <c r="C343" s="369"/>
      <c r="D343" s="369"/>
      <c r="E343" s="369"/>
      <c r="F343" s="369"/>
      <c r="G343" s="172" t="s">
        <v>882</v>
      </c>
      <c r="H343" s="172" t="s">
        <v>300</v>
      </c>
      <c r="I343" s="175" t="s">
        <v>883</v>
      </c>
      <c r="J343" s="176"/>
      <c r="K343" s="321" t="s">
        <v>139</v>
      </c>
      <c r="L343" s="321">
        <v>9.8000000000000007</v>
      </c>
      <c r="M343" s="321">
        <v>-127</v>
      </c>
      <c r="N343" s="321" t="s">
        <v>450</v>
      </c>
      <c r="O343" s="321" t="s">
        <v>371</v>
      </c>
      <c r="P343" s="321" t="s">
        <v>451</v>
      </c>
      <c r="Q343" s="178"/>
      <c r="R343" s="179"/>
    </row>
    <row r="344" spans="1:18">
      <c r="A344" s="368"/>
      <c r="B344" s="369"/>
      <c r="C344" s="369"/>
      <c r="D344" s="369"/>
      <c r="E344" s="369"/>
      <c r="F344" s="369"/>
      <c r="G344" s="172" t="s">
        <v>884</v>
      </c>
      <c r="H344" s="172" t="s">
        <v>300</v>
      </c>
      <c r="I344" s="175" t="s">
        <v>885</v>
      </c>
      <c r="J344" s="176"/>
      <c r="K344" s="321" t="s">
        <v>139</v>
      </c>
      <c r="L344" s="321">
        <v>9.8000000000000007</v>
      </c>
      <c r="M344" s="321">
        <v>-127</v>
      </c>
      <c r="N344" s="321" t="s">
        <v>450</v>
      </c>
      <c r="O344" s="321" t="s">
        <v>371</v>
      </c>
      <c r="P344" s="321" t="s">
        <v>451</v>
      </c>
      <c r="Q344" s="178"/>
      <c r="R344" s="179"/>
    </row>
    <row r="345" spans="1:18">
      <c r="A345" s="368"/>
      <c r="B345" s="369"/>
      <c r="C345" s="369"/>
      <c r="D345" s="369"/>
      <c r="E345" s="369"/>
      <c r="F345" s="369"/>
      <c r="G345" s="172" t="s">
        <v>886</v>
      </c>
      <c r="H345" s="172" t="s">
        <v>300</v>
      </c>
      <c r="I345" s="175" t="s">
        <v>887</v>
      </c>
      <c r="J345" s="176"/>
      <c r="K345" s="321" t="s">
        <v>139</v>
      </c>
      <c r="L345" s="321">
        <v>9.8000000000000007</v>
      </c>
      <c r="M345" s="321">
        <v>-127</v>
      </c>
      <c r="N345" s="321" t="s">
        <v>450</v>
      </c>
      <c r="O345" s="321" t="s">
        <v>371</v>
      </c>
      <c r="P345" s="321" t="s">
        <v>451</v>
      </c>
      <c r="Q345" s="178"/>
      <c r="R345" s="179"/>
    </row>
    <row r="346" spans="1:18">
      <c r="A346" s="368"/>
      <c r="B346" s="369"/>
      <c r="C346" s="369"/>
      <c r="D346" s="369"/>
      <c r="E346" s="369"/>
      <c r="F346" s="369"/>
      <c r="G346" s="172" t="s">
        <v>888</v>
      </c>
      <c r="H346" s="172" t="s">
        <v>300</v>
      </c>
      <c r="I346" s="175" t="s">
        <v>889</v>
      </c>
      <c r="J346" s="176"/>
      <c r="K346" s="321" t="s">
        <v>139</v>
      </c>
      <c r="L346" s="321">
        <v>9.8000000000000007</v>
      </c>
      <c r="M346" s="321">
        <v>-127</v>
      </c>
      <c r="N346" s="321" t="s">
        <v>450</v>
      </c>
      <c r="O346" s="321" t="s">
        <v>371</v>
      </c>
      <c r="P346" s="321" t="s">
        <v>451</v>
      </c>
      <c r="Q346" s="178"/>
      <c r="R346" s="179"/>
    </row>
    <row r="347" spans="1:18">
      <c r="A347" s="368"/>
      <c r="B347" s="369"/>
      <c r="C347" s="369"/>
      <c r="D347" s="369"/>
      <c r="E347" s="369"/>
      <c r="F347" s="369"/>
      <c r="G347" s="172" t="s">
        <v>890</v>
      </c>
      <c r="H347" s="172" t="s">
        <v>300</v>
      </c>
      <c r="I347" s="175" t="s">
        <v>891</v>
      </c>
      <c r="J347" s="176"/>
      <c r="K347" s="321" t="s">
        <v>139</v>
      </c>
      <c r="L347" s="321">
        <v>9.8000000000000007</v>
      </c>
      <c r="M347" s="321">
        <v>-127</v>
      </c>
      <c r="N347" s="321" t="s">
        <v>450</v>
      </c>
      <c r="O347" s="321" t="s">
        <v>371</v>
      </c>
      <c r="P347" s="321" t="s">
        <v>451</v>
      </c>
      <c r="Q347" s="178"/>
      <c r="R347" s="179"/>
    </row>
    <row r="348" spans="1:18">
      <c r="A348" s="368"/>
      <c r="B348" s="369"/>
      <c r="C348" s="369"/>
      <c r="D348" s="369"/>
      <c r="E348" s="369"/>
      <c r="F348" s="369"/>
      <c r="G348" s="172" t="s">
        <v>892</v>
      </c>
      <c r="H348" s="172" t="s">
        <v>300</v>
      </c>
      <c r="I348" s="175" t="s">
        <v>893</v>
      </c>
      <c r="J348" s="176"/>
      <c r="K348" s="321" t="s">
        <v>139</v>
      </c>
      <c r="L348" s="321">
        <v>9.8000000000000007</v>
      </c>
      <c r="M348" s="321">
        <v>-127</v>
      </c>
      <c r="N348" s="321" t="s">
        <v>450</v>
      </c>
      <c r="O348" s="321" t="s">
        <v>371</v>
      </c>
      <c r="P348" s="321" t="s">
        <v>451</v>
      </c>
      <c r="Q348" s="178"/>
      <c r="R348" s="179"/>
    </row>
    <row r="349" spans="1:18">
      <c r="A349" s="368"/>
      <c r="B349" s="369"/>
      <c r="C349" s="369"/>
      <c r="D349" s="369"/>
      <c r="E349" s="369"/>
      <c r="F349" s="369"/>
      <c r="G349" s="172" t="s">
        <v>894</v>
      </c>
      <c r="H349" s="172" t="s">
        <v>300</v>
      </c>
      <c r="I349" s="175" t="s">
        <v>895</v>
      </c>
      <c r="J349" s="176"/>
      <c r="K349" s="321" t="s">
        <v>139</v>
      </c>
      <c r="L349" s="321">
        <v>9.8000000000000007</v>
      </c>
      <c r="M349" s="321">
        <v>-127</v>
      </c>
      <c r="N349" s="321" t="s">
        <v>450</v>
      </c>
      <c r="O349" s="321" t="s">
        <v>371</v>
      </c>
      <c r="P349" s="321" t="s">
        <v>451</v>
      </c>
      <c r="Q349" s="178"/>
      <c r="R349" s="179"/>
    </row>
    <row r="350" spans="1:18">
      <c r="A350" s="368"/>
      <c r="B350" s="369"/>
      <c r="C350" s="369"/>
      <c r="D350" s="369"/>
      <c r="E350" s="369"/>
      <c r="F350" s="369"/>
      <c r="G350" s="172" t="s">
        <v>896</v>
      </c>
      <c r="H350" s="172" t="s">
        <v>300</v>
      </c>
      <c r="I350" s="175" t="s">
        <v>897</v>
      </c>
      <c r="J350" s="176"/>
      <c r="K350" s="321" t="s">
        <v>139</v>
      </c>
      <c r="L350" s="321">
        <v>9.8000000000000007</v>
      </c>
      <c r="M350" s="321">
        <v>-127</v>
      </c>
      <c r="N350" s="321" t="s">
        <v>450</v>
      </c>
      <c r="O350" s="321" t="s">
        <v>371</v>
      </c>
      <c r="P350" s="321" t="s">
        <v>451</v>
      </c>
      <c r="Q350" s="178"/>
      <c r="R350" s="179"/>
    </row>
    <row r="351" spans="1:18">
      <c r="A351" s="368"/>
      <c r="B351" s="369"/>
      <c r="C351" s="369"/>
      <c r="D351" s="369"/>
      <c r="E351" s="369"/>
      <c r="F351" s="369"/>
      <c r="G351" s="172" t="s">
        <v>898</v>
      </c>
      <c r="H351" s="172" t="s">
        <v>300</v>
      </c>
      <c r="I351" s="175" t="s">
        <v>899</v>
      </c>
      <c r="J351" s="176"/>
      <c r="K351" s="321" t="s">
        <v>139</v>
      </c>
      <c r="L351" s="321">
        <v>9.8000000000000007</v>
      </c>
      <c r="M351" s="321">
        <v>-127</v>
      </c>
      <c r="N351" s="321" t="s">
        <v>450</v>
      </c>
      <c r="O351" s="321" t="s">
        <v>371</v>
      </c>
      <c r="P351" s="321" t="s">
        <v>451</v>
      </c>
      <c r="Q351" s="178"/>
      <c r="R351" s="179"/>
    </row>
    <row r="352" spans="1:18">
      <c r="A352" s="368"/>
      <c r="B352" s="369"/>
      <c r="C352" s="369"/>
      <c r="D352" s="369"/>
      <c r="E352" s="369"/>
      <c r="F352" s="369"/>
      <c r="G352" s="172" t="s">
        <v>900</v>
      </c>
      <c r="H352" s="172" t="s">
        <v>300</v>
      </c>
      <c r="I352" s="175" t="s">
        <v>901</v>
      </c>
      <c r="J352" s="176"/>
      <c r="K352" s="321" t="s">
        <v>139</v>
      </c>
      <c r="L352" s="321">
        <v>9.8000000000000007</v>
      </c>
      <c r="M352" s="321">
        <v>-127</v>
      </c>
      <c r="N352" s="321" t="s">
        <v>450</v>
      </c>
      <c r="O352" s="321" t="s">
        <v>371</v>
      </c>
      <c r="P352" s="321" t="s">
        <v>451</v>
      </c>
      <c r="Q352" s="178"/>
      <c r="R352" s="179"/>
    </row>
    <row r="353" spans="1:18">
      <c r="A353" s="368"/>
      <c r="B353" s="369"/>
      <c r="C353" s="369"/>
      <c r="D353" s="369"/>
      <c r="E353" s="369"/>
      <c r="F353" s="369"/>
      <c r="G353" s="172" t="s">
        <v>902</v>
      </c>
      <c r="H353" s="172" t="s">
        <v>300</v>
      </c>
      <c r="I353" s="175" t="s">
        <v>903</v>
      </c>
      <c r="J353" s="176"/>
      <c r="K353" s="321" t="s">
        <v>139</v>
      </c>
      <c r="L353" s="321">
        <v>9.8000000000000007</v>
      </c>
      <c r="M353" s="321">
        <v>-127</v>
      </c>
      <c r="N353" s="321" t="s">
        <v>450</v>
      </c>
      <c r="O353" s="321" t="s">
        <v>371</v>
      </c>
      <c r="P353" s="321" t="s">
        <v>451</v>
      </c>
      <c r="Q353" s="178"/>
      <c r="R353" s="179"/>
    </row>
    <row r="354" spans="1:18">
      <c r="A354" s="368"/>
      <c r="B354" s="369"/>
      <c r="C354" s="369"/>
      <c r="D354" s="369"/>
      <c r="E354" s="369"/>
      <c r="F354" s="369"/>
      <c r="G354" s="172" t="s">
        <v>904</v>
      </c>
      <c r="H354" s="172" t="s">
        <v>300</v>
      </c>
      <c r="I354" s="175" t="s">
        <v>905</v>
      </c>
      <c r="J354" s="176"/>
      <c r="K354" s="321" t="s">
        <v>139</v>
      </c>
      <c r="L354" s="321">
        <v>9.8000000000000007</v>
      </c>
      <c r="M354" s="321">
        <v>-127</v>
      </c>
      <c r="N354" s="321" t="s">
        <v>450</v>
      </c>
      <c r="O354" s="321" t="s">
        <v>371</v>
      </c>
      <c r="P354" s="321" t="s">
        <v>451</v>
      </c>
      <c r="Q354" s="178"/>
      <c r="R354" s="179"/>
    </row>
    <row r="355" spans="1:18">
      <c r="A355" s="368"/>
      <c r="B355" s="369"/>
      <c r="C355" s="369"/>
      <c r="D355" s="369"/>
      <c r="E355" s="369"/>
      <c r="F355" s="369"/>
      <c r="G355" s="172" t="s">
        <v>906</v>
      </c>
      <c r="H355" s="172" t="s">
        <v>300</v>
      </c>
      <c r="I355" s="175" t="s">
        <v>907</v>
      </c>
      <c r="J355" s="176"/>
      <c r="K355" s="321" t="s">
        <v>139</v>
      </c>
      <c r="L355" s="321">
        <v>9.8000000000000007</v>
      </c>
      <c r="M355" s="321">
        <v>-127</v>
      </c>
      <c r="N355" s="321" t="s">
        <v>450</v>
      </c>
      <c r="O355" s="321" t="s">
        <v>371</v>
      </c>
      <c r="P355" s="321" t="s">
        <v>451</v>
      </c>
      <c r="Q355" s="178"/>
      <c r="R355" s="179"/>
    </row>
    <row r="356" spans="1:18">
      <c r="A356" s="368"/>
      <c r="B356" s="369"/>
      <c r="C356" s="369"/>
      <c r="D356" s="369"/>
      <c r="E356" s="369"/>
      <c r="F356" s="369"/>
      <c r="G356" s="172" t="s">
        <v>908</v>
      </c>
      <c r="H356" s="172" t="s">
        <v>300</v>
      </c>
      <c r="I356" s="175" t="s">
        <v>909</v>
      </c>
      <c r="J356" s="176"/>
      <c r="K356" s="321" t="s">
        <v>139</v>
      </c>
      <c r="L356" s="321">
        <v>9.8000000000000007</v>
      </c>
      <c r="M356" s="321">
        <v>-127</v>
      </c>
      <c r="N356" s="321" t="s">
        <v>450</v>
      </c>
      <c r="O356" s="321" t="s">
        <v>371</v>
      </c>
      <c r="P356" s="321" t="s">
        <v>451</v>
      </c>
      <c r="Q356" s="178"/>
      <c r="R356" s="179"/>
    </row>
    <row r="357" spans="1:18">
      <c r="A357" s="368"/>
      <c r="B357" s="369"/>
      <c r="C357" s="369"/>
      <c r="D357" s="369"/>
      <c r="E357" s="369"/>
      <c r="F357" s="369"/>
      <c r="G357" s="172" t="s">
        <v>910</v>
      </c>
      <c r="H357" s="172" t="s">
        <v>300</v>
      </c>
      <c r="I357" s="175" t="s">
        <v>911</v>
      </c>
      <c r="J357" s="176"/>
      <c r="K357" s="321" t="s">
        <v>139</v>
      </c>
      <c r="L357" s="321">
        <v>9.8000000000000007</v>
      </c>
      <c r="M357" s="321">
        <v>-127</v>
      </c>
      <c r="N357" s="321" t="s">
        <v>450</v>
      </c>
      <c r="O357" s="321" t="s">
        <v>371</v>
      </c>
      <c r="P357" s="321" t="s">
        <v>451</v>
      </c>
      <c r="Q357" s="178"/>
      <c r="R357" s="179"/>
    </row>
    <row r="358" spans="1:18">
      <c r="A358" s="368"/>
      <c r="B358" s="369"/>
      <c r="C358" s="369"/>
      <c r="D358" s="369"/>
      <c r="E358" s="369"/>
      <c r="F358" s="369"/>
      <c r="G358" s="172" t="s">
        <v>912</v>
      </c>
      <c r="H358" s="172" t="s">
        <v>300</v>
      </c>
      <c r="I358" s="175" t="s">
        <v>913</v>
      </c>
      <c r="J358" s="176"/>
      <c r="K358" s="321" t="s">
        <v>139</v>
      </c>
      <c r="L358" s="321">
        <v>9.8000000000000007</v>
      </c>
      <c r="M358" s="321">
        <v>-127</v>
      </c>
      <c r="N358" s="321" t="s">
        <v>450</v>
      </c>
      <c r="O358" s="321" t="s">
        <v>371</v>
      </c>
      <c r="P358" s="321" t="s">
        <v>451</v>
      </c>
      <c r="Q358" s="178"/>
      <c r="R358" s="179"/>
    </row>
    <row r="359" spans="1:18">
      <c r="A359" s="368"/>
      <c r="B359" s="369"/>
      <c r="C359" s="369"/>
      <c r="D359" s="369"/>
      <c r="E359" s="369"/>
      <c r="F359" s="369"/>
      <c r="G359" s="172" t="s">
        <v>914</v>
      </c>
      <c r="H359" s="172" t="s">
        <v>300</v>
      </c>
      <c r="I359" s="175" t="s">
        <v>915</v>
      </c>
      <c r="J359" s="176"/>
      <c r="K359" s="321" t="s">
        <v>139</v>
      </c>
      <c r="L359" s="321">
        <v>9.8000000000000007</v>
      </c>
      <c r="M359" s="321">
        <v>-127</v>
      </c>
      <c r="N359" s="321" t="s">
        <v>450</v>
      </c>
      <c r="O359" s="321" t="s">
        <v>371</v>
      </c>
      <c r="P359" s="321" t="s">
        <v>451</v>
      </c>
      <c r="Q359" s="178"/>
      <c r="R359" s="179"/>
    </row>
    <row r="360" spans="1:18">
      <c r="A360" s="368"/>
      <c r="B360" s="369"/>
      <c r="C360" s="369"/>
      <c r="D360" s="369"/>
      <c r="E360" s="369"/>
      <c r="F360" s="369"/>
      <c r="G360" s="172" t="s">
        <v>916</v>
      </c>
      <c r="H360" s="172" t="s">
        <v>300</v>
      </c>
      <c r="I360" s="175" t="s">
        <v>917</v>
      </c>
      <c r="J360" s="176"/>
      <c r="K360" s="321" t="s">
        <v>139</v>
      </c>
      <c r="L360" s="321">
        <v>9.8000000000000007</v>
      </c>
      <c r="M360" s="321">
        <v>-127</v>
      </c>
      <c r="N360" s="321" t="s">
        <v>450</v>
      </c>
      <c r="O360" s="321" t="s">
        <v>371</v>
      </c>
      <c r="P360" s="321" t="s">
        <v>451</v>
      </c>
      <c r="Q360" s="178"/>
      <c r="R360" s="179"/>
    </row>
    <row r="361" spans="1:18">
      <c r="A361" s="368"/>
      <c r="B361" s="369"/>
      <c r="C361" s="369"/>
      <c r="D361" s="369"/>
      <c r="E361" s="369"/>
      <c r="F361" s="369"/>
      <c r="G361" s="172" t="s">
        <v>918</v>
      </c>
      <c r="H361" s="172" t="s">
        <v>300</v>
      </c>
      <c r="I361" s="175" t="s">
        <v>919</v>
      </c>
      <c r="J361" s="176"/>
      <c r="K361" s="321" t="s">
        <v>139</v>
      </c>
      <c r="L361" s="321">
        <v>9.8000000000000007</v>
      </c>
      <c r="M361" s="321">
        <v>-127</v>
      </c>
      <c r="N361" s="321" t="s">
        <v>450</v>
      </c>
      <c r="O361" s="321" t="s">
        <v>371</v>
      </c>
      <c r="P361" s="321" t="s">
        <v>451</v>
      </c>
      <c r="Q361" s="178"/>
      <c r="R361" s="179"/>
    </row>
    <row r="362" spans="1:18">
      <c r="A362" s="368"/>
      <c r="B362" s="369"/>
      <c r="C362" s="369"/>
      <c r="D362" s="369"/>
      <c r="E362" s="369"/>
      <c r="F362" s="369"/>
      <c r="G362" s="172" t="s">
        <v>920</v>
      </c>
      <c r="H362" s="172" t="s">
        <v>300</v>
      </c>
      <c r="I362" s="175" t="s">
        <v>921</v>
      </c>
      <c r="J362" s="176"/>
      <c r="K362" s="321" t="s">
        <v>139</v>
      </c>
      <c r="L362" s="321">
        <v>9.8000000000000007</v>
      </c>
      <c r="M362" s="321">
        <v>-127</v>
      </c>
      <c r="N362" s="321" t="s">
        <v>450</v>
      </c>
      <c r="O362" s="321" t="s">
        <v>371</v>
      </c>
      <c r="P362" s="321" t="s">
        <v>451</v>
      </c>
      <c r="Q362" s="178"/>
      <c r="R362" s="179"/>
    </row>
    <row r="363" spans="1:18">
      <c r="A363" s="368"/>
      <c r="B363" s="369"/>
      <c r="C363" s="369"/>
      <c r="D363" s="369"/>
      <c r="E363" s="369"/>
      <c r="F363" s="369"/>
      <c r="G363" s="172" t="s">
        <v>922</v>
      </c>
      <c r="H363" s="172" t="s">
        <v>300</v>
      </c>
      <c r="I363" s="175" t="s">
        <v>923</v>
      </c>
      <c r="J363" s="176"/>
      <c r="K363" s="321" t="s">
        <v>139</v>
      </c>
      <c r="L363" s="321">
        <v>9.8000000000000007</v>
      </c>
      <c r="M363" s="321">
        <v>-127</v>
      </c>
      <c r="N363" s="321" t="s">
        <v>450</v>
      </c>
      <c r="O363" s="321" t="s">
        <v>371</v>
      </c>
      <c r="P363" s="321" t="s">
        <v>451</v>
      </c>
      <c r="Q363" s="178"/>
      <c r="R363" s="179"/>
    </row>
    <row r="364" spans="1:18">
      <c r="A364" s="368"/>
      <c r="B364" s="369"/>
      <c r="C364" s="369"/>
      <c r="D364" s="369"/>
      <c r="E364" s="369"/>
      <c r="F364" s="369"/>
      <c r="G364" s="172" t="s">
        <v>924</v>
      </c>
      <c r="H364" s="172" t="s">
        <v>300</v>
      </c>
      <c r="I364" s="175" t="s">
        <v>925</v>
      </c>
      <c r="J364" s="176"/>
      <c r="K364" s="321" t="s">
        <v>139</v>
      </c>
      <c r="L364" s="321">
        <v>9.8000000000000007</v>
      </c>
      <c r="M364" s="321">
        <v>-127</v>
      </c>
      <c r="N364" s="321" t="s">
        <v>450</v>
      </c>
      <c r="O364" s="321" t="s">
        <v>371</v>
      </c>
      <c r="P364" s="321" t="s">
        <v>451</v>
      </c>
      <c r="Q364" s="178"/>
      <c r="R364" s="179"/>
    </row>
    <row r="365" spans="1:18">
      <c r="A365" s="368"/>
      <c r="B365" s="369"/>
      <c r="C365" s="369"/>
      <c r="D365" s="369"/>
      <c r="E365" s="369"/>
      <c r="F365" s="369"/>
      <c r="G365" s="172" t="s">
        <v>926</v>
      </c>
      <c r="H365" s="172" t="s">
        <v>300</v>
      </c>
      <c r="I365" s="175" t="s">
        <v>927</v>
      </c>
      <c r="J365" s="176"/>
      <c r="K365" s="321" t="s">
        <v>139</v>
      </c>
      <c r="L365" s="321">
        <v>9.8000000000000007</v>
      </c>
      <c r="M365" s="321">
        <v>-127</v>
      </c>
      <c r="N365" s="321" t="s">
        <v>450</v>
      </c>
      <c r="O365" s="321" t="s">
        <v>371</v>
      </c>
      <c r="P365" s="321" t="s">
        <v>451</v>
      </c>
      <c r="Q365" s="178"/>
      <c r="R365" s="179"/>
    </row>
    <row r="366" spans="1:18">
      <c r="A366" s="368"/>
      <c r="B366" s="369"/>
      <c r="C366" s="369"/>
      <c r="D366" s="369"/>
      <c r="E366" s="369"/>
      <c r="F366" s="369"/>
      <c r="G366" s="172" t="s">
        <v>928</v>
      </c>
      <c r="H366" s="172" t="s">
        <v>300</v>
      </c>
      <c r="I366" s="175" t="s">
        <v>929</v>
      </c>
      <c r="J366" s="176"/>
      <c r="K366" s="321" t="s">
        <v>139</v>
      </c>
      <c r="L366" s="321">
        <v>9.8000000000000007</v>
      </c>
      <c r="M366" s="321">
        <v>-127</v>
      </c>
      <c r="N366" s="321" t="s">
        <v>450</v>
      </c>
      <c r="O366" s="321" t="s">
        <v>371</v>
      </c>
      <c r="P366" s="321" t="s">
        <v>451</v>
      </c>
      <c r="Q366" s="178"/>
      <c r="R366" s="179"/>
    </row>
    <row r="367" spans="1:18">
      <c r="A367" s="368"/>
      <c r="B367" s="369"/>
      <c r="C367" s="369"/>
      <c r="D367" s="369"/>
      <c r="E367" s="369"/>
      <c r="F367" s="369"/>
      <c r="G367" s="172" t="s">
        <v>930</v>
      </c>
      <c r="H367" s="172" t="s">
        <v>300</v>
      </c>
      <c r="I367" s="175" t="s">
        <v>931</v>
      </c>
      <c r="J367" s="176"/>
      <c r="K367" s="321" t="s">
        <v>139</v>
      </c>
      <c r="L367" s="321">
        <v>9.8000000000000007</v>
      </c>
      <c r="M367" s="321">
        <v>-127</v>
      </c>
      <c r="N367" s="321" t="s">
        <v>450</v>
      </c>
      <c r="O367" s="321" t="s">
        <v>371</v>
      </c>
      <c r="P367" s="321" t="s">
        <v>451</v>
      </c>
      <c r="Q367" s="178"/>
      <c r="R367" s="179"/>
    </row>
    <row r="368" spans="1:18">
      <c r="A368" s="368"/>
      <c r="B368" s="369"/>
      <c r="C368" s="369"/>
      <c r="D368" s="369"/>
      <c r="E368" s="369"/>
      <c r="F368" s="369"/>
      <c r="G368" s="172" t="s">
        <v>932</v>
      </c>
      <c r="H368" s="172" t="s">
        <v>300</v>
      </c>
      <c r="I368" s="175" t="s">
        <v>933</v>
      </c>
      <c r="J368" s="176"/>
      <c r="K368" s="321" t="s">
        <v>139</v>
      </c>
      <c r="L368" s="321">
        <v>9.8000000000000007</v>
      </c>
      <c r="M368" s="321">
        <v>-127</v>
      </c>
      <c r="N368" s="321" t="s">
        <v>450</v>
      </c>
      <c r="O368" s="321" t="s">
        <v>371</v>
      </c>
      <c r="P368" s="321" t="s">
        <v>451</v>
      </c>
      <c r="Q368" s="178"/>
      <c r="R368" s="179"/>
    </row>
    <row r="369" spans="1:18">
      <c r="A369" s="368"/>
      <c r="B369" s="369"/>
      <c r="C369" s="369"/>
      <c r="D369" s="369"/>
      <c r="E369" s="369"/>
      <c r="F369" s="369"/>
      <c r="G369" s="172" t="s">
        <v>934</v>
      </c>
      <c r="H369" s="172" t="s">
        <v>300</v>
      </c>
      <c r="I369" s="175" t="s">
        <v>935</v>
      </c>
      <c r="J369" s="176"/>
      <c r="K369" s="321" t="s">
        <v>139</v>
      </c>
      <c r="L369" s="321">
        <v>9.8000000000000007</v>
      </c>
      <c r="M369" s="321">
        <v>-127</v>
      </c>
      <c r="N369" s="321" t="s">
        <v>450</v>
      </c>
      <c r="O369" s="321" t="s">
        <v>371</v>
      </c>
      <c r="P369" s="321" t="s">
        <v>451</v>
      </c>
      <c r="Q369" s="178"/>
      <c r="R369" s="179"/>
    </row>
    <row r="370" spans="1:18">
      <c r="A370" s="368"/>
      <c r="B370" s="369"/>
      <c r="C370" s="369"/>
      <c r="D370" s="369"/>
      <c r="E370" s="369"/>
      <c r="F370" s="369"/>
      <c r="G370" s="172" t="s">
        <v>936</v>
      </c>
      <c r="H370" s="172" t="s">
        <v>300</v>
      </c>
      <c r="I370" s="175" t="s">
        <v>937</v>
      </c>
      <c r="J370" s="176"/>
      <c r="K370" s="321" t="s">
        <v>139</v>
      </c>
      <c r="L370" s="321">
        <v>9.8000000000000007</v>
      </c>
      <c r="M370" s="321">
        <v>-127</v>
      </c>
      <c r="N370" s="321" t="s">
        <v>450</v>
      </c>
      <c r="O370" s="321" t="s">
        <v>371</v>
      </c>
      <c r="P370" s="321" t="s">
        <v>451</v>
      </c>
      <c r="Q370" s="178"/>
      <c r="R370" s="179"/>
    </row>
    <row r="371" spans="1:18">
      <c r="A371" s="368"/>
      <c r="B371" s="369"/>
      <c r="C371" s="369"/>
      <c r="D371" s="369"/>
      <c r="E371" s="369"/>
      <c r="F371" s="369"/>
      <c r="G371" s="172" t="s">
        <v>938</v>
      </c>
      <c r="H371" s="172" t="s">
        <v>300</v>
      </c>
      <c r="I371" s="175" t="s">
        <v>939</v>
      </c>
      <c r="J371" s="176"/>
      <c r="K371" s="321" t="s">
        <v>139</v>
      </c>
      <c r="L371" s="321">
        <v>9.8000000000000007</v>
      </c>
      <c r="M371" s="321">
        <v>-127</v>
      </c>
      <c r="N371" s="321" t="s">
        <v>450</v>
      </c>
      <c r="O371" s="321" t="s">
        <v>371</v>
      </c>
      <c r="P371" s="321" t="s">
        <v>451</v>
      </c>
      <c r="Q371" s="178"/>
      <c r="R371" s="179"/>
    </row>
    <row r="372" spans="1:18">
      <c r="A372" s="368"/>
      <c r="B372" s="369"/>
      <c r="C372" s="369"/>
      <c r="D372" s="369"/>
      <c r="E372" s="369"/>
      <c r="F372" s="369"/>
      <c r="G372" s="172" t="s">
        <v>940</v>
      </c>
      <c r="H372" s="172" t="s">
        <v>300</v>
      </c>
      <c r="I372" s="175" t="s">
        <v>941</v>
      </c>
      <c r="J372" s="176"/>
      <c r="K372" s="321" t="s">
        <v>139</v>
      </c>
      <c r="L372" s="321">
        <v>9.8000000000000007</v>
      </c>
      <c r="M372" s="321">
        <v>-127</v>
      </c>
      <c r="N372" s="321" t="s">
        <v>450</v>
      </c>
      <c r="O372" s="321" t="s">
        <v>371</v>
      </c>
      <c r="P372" s="321" t="s">
        <v>451</v>
      </c>
      <c r="Q372" s="178"/>
      <c r="R372" s="179"/>
    </row>
    <row r="373" spans="1:18">
      <c r="A373" s="368"/>
      <c r="B373" s="369"/>
      <c r="C373" s="369"/>
      <c r="D373" s="369"/>
      <c r="E373" s="369"/>
      <c r="F373" s="369"/>
      <c r="G373" s="172" t="s">
        <v>942</v>
      </c>
      <c r="H373" s="172" t="s">
        <v>300</v>
      </c>
      <c r="I373" s="175" t="s">
        <v>943</v>
      </c>
      <c r="J373" s="176"/>
      <c r="K373" s="321" t="s">
        <v>139</v>
      </c>
      <c r="L373" s="321">
        <v>9.8000000000000007</v>
      </c>
      <c r="M373" s="321">
        <v>-127</v>
      </c>
      <c r="N373" s="321" t="s">
        <v>450</v>
      </c>
      <c r="O373" s="321" t="s">
        <v>371</v>
      </c>
      <c r="P373" s="321" t="s">
        <v>451</v>
      </c>
      <c r="Q373" s="178"/>
      <c r="R373" s="179"/>
    </row>
    <row r="374" spans="1:18">
      <c r="A374" s="368"/>
      <c r="B374" s="369"/>
      <c r="C374" s="369"/>
      <c r="D374" s="369"/>
      <c r="E374" s="369"/>
      <c r="F374" s="369"/>
      <c r="G374" s="172" t="s">
        <v>944</v>
      </c>
      <c r="H374" s="172" t="s">
        <v>300</v>
      </c>
      <c r="I374" s="175" t="s">
        <v>945</v>
      </c>
      <c r="J374" s="176"/>
      <c r="K374" s="321" t="s">
        <v>139</v>
      </c>
      <c r="L374" s="321">
        <v>9.8000000000000007</v>
      </c>
      <c r="M374" s="321">
        <v>-127</v>
      </c>
      <c r="N374" s="321" t="s">
        <v>450</v>
      </c>
      <c r="O374" s="321" t="s">
        <v>371</v>
      </c>
      <c r="P374" s="321" t="s">
        <v>451</v>
      </c>
      <c r="Q374" s="178"/>
      <c r="R374" s="179"/>
    </row>
    <row r="375" spans="1:18">
      <c r="A375" s="368"/>
      <c r="B375" s="369"/>
      <c r="C375" s="369"/>
      <c r="D375" s="369"/>
      <c r="E375" s="369"/>
      <c r="F375" s="369"/>
      <c r="G375" s="172" t="s">
        <v>946</v>
      </c>
      <c r="H375" s="172" t="s">
        <v>300</v>
      </c>
      <c r="I375" s="175" t="s">
        <v>947</v>
      </c>
      <c r="J375" s="176"/>
      <c r="K375" s="321" t="s">
        <v>139</v>
      </c>
      <c r="L375" s="321">
        <v>9.8000000000000007</v>
      </c>
      <c r="M375" s="321">
        <v>-127</v>
      </c>
      <c r="N375" s="321" t="s">
        <v>450</v>
      </c>
      <c r="O375" s="321" t="s">
        <v>371</v>
      </c>
      <c r="P375" s="321" t="s">
        <v>451</v>
      </c>
      <c r="Q375" s="178"/>
      <c r="R375" s="179"/>
    </row>
    <row r="376" spans="1:18">
      <c r="A376" s="368"/>
      <c r="B376" s="369"/>
      <c r="C376" s="369"/>
      <c r="D376" s="369"/>
      <c r="E376" s="369"/>
      <c r="F376" s="369"/>
      <c r="G376" s="172" t="s">
        <v>948</v>
      </c>
      <c r="H376" s="172" t="s">
        <v>300</v>
      </c>
      <c r="I376" s="175" t="s">
        <v>949</v>
      </c>
      <c r="J376" s="176"/>
      <c r="K376" s="321" t="s">
        <v>139</v>
      </c>
      <c r="L376" s="321">
        <v>9.8000000000000007</v>
      </c>
      <c r="M376" s="321">
        <v>-127</v>
      </c>
      <c r="N376" s="321" t="s">
        <v>450</v>
      </c>
      <c r="O376" s="321" t="s">
        <v>371</v>
      </c>
      <c r="P376" s="321" t="s">
        <v>451</v>
      </c>
      <c r="Q376" s="178"/>
      <c r="R376" s="179"/>
    </row>
    <row r="377" spans="1:18">
      <c r="A377" s="368"/>
      <c r="B377" s="369"/>
      <c r="C377" s="369"/>
      <c r="D377" s="369"/>
      <c r="E377" s="369"/>
      <c r="F377" s="369"/>
      <c r="G377" s="172" t="s">
        <v>950</v>
      </c>
      <c r="H377" s="172" t="s">
        <v>300</v>
      </c>
      <c r="I377" s="175" t="s">
        <v>951</v>
      </c>
      <c r="J377" s="176"/>
      <c r="K377" s="321" t="s">
        <v>139</v>
      </c>
      <c r="L377" s="321">
        <v>9.8000000000000007</v>
      </c>
      <c r="M377" s="321">
        <v>-127</v>
      </c>
      <c r="N377" s="321" t="s">
        <v>450</v>
      </c>
      <c r="O377" s="321" t="s">
        <v>371</v>
      </c>
      <c r="P377" s="321" t="s">
        <v>451</v>
      </c>
      <c r="Q377" s="178"/>
      <c r="R377" s="179"/>
    </row>
    <row r="378" spans="1:18">
      <c r="A378" s="368"/>
      <c r="B378" s="369"/>
      <c r="C378" s="369"/>
      <c r="D378" s="369"/>
      <c r="E378" s="369"/>
      <c r="F378" s="369"/>
      <c r="G378" s="172" t="s">
        <v>952</v>
      </c>
      <c r="H378" s="172" t="s">
        <v>300</v>
      </c>
      <c r="I378" s="175" t="s">
        <v>953</v>
      </c>
      <c r="J378" s="176"/>
      <c r="K378" s="321" t="s">
        <v>139</v>
      </c>
      <c r="L378" s="321">
        <v>9.8000000000000007</v>
      </c>
      <c r="M378" s="321">
        <v>-127</v>
      </c>
      <c r="N378" s="321" t="s">
        <v>450</v>
      </c>
      <c r="O378" s="321" t="s">
        <v>371</v>
      </c>
      <c r="P378" s="321" t="s">
        <v>451</v>
      </c>
      <c r="Q378" s="178"/>
      <c r="R378" s="179"/>
    </row>
    <row r="379" spans="1:18">
      <c r="A379" s="368"/>
      <c r="B379" s="369"/>
      <c r="C379" s="369"/>
      <c r="D379" s="369"/>
      <c r="E379" s="369"/>
      <c r="F379" s="369"/>
      <c r="G379" s="172" t="s">
        <v>954</v>
      </c>
      <c r="H379" s="172" t="s">
        <v>300</v>
      </c>
      <c r="I379" s="175" t="s">
        <v>226</v>
      </c>
      <c r="J379" s="176"/>
      <c r="K379" s="321" t="s">
        <v>226</v>
      </c>
      <c r="L379" s="321"/>
      <c r="M379" s="321"/>
      <c r="N379" s="321"/>
      <c r="O379" s="321"/>
      <c r="P379" s="321"/>
      <c r="Q379" s="178"/>
      <c r="R379" s="179"/>
    </row>
    <row r="380" spans="1:18">
      <c r="A380" s="368"/>
      <c r="B380" s="369"/>
      <c r="C380" s="369"/>
      <c r="D380" s="369"/>
      <c r="E380" s="369"/>
      <c r="F380" s="369"/>
      <c r="G380" s="172" t="s">
        <v>955</v>
      </c>
      <c r="H380" s="172" t="s">
        <v>300</v>
      </c>
      <c r="I380" s="175" t="s">
        <v>226</v>
      </c>
      <c r="J380" s="176"/>
      <c r="K380" s="321" t="s">
        <v>226</v>
      </c>
      <c r="L380" s="321"/>
      <c r="M380" s="321"/>
      <c r="N380" s="321"/>
      <c r="O380" s="321"/>
      <c r="P380" s="321"/>
      <c r="Q380" s="178"/>
      <c r="R380" s="179"/>
    </row>
    <row r="381" spans="1:18">
      <c r="A381" s="368"/>
      <c r="B381" s="369"/>
      <c r="C381" s="369"/>
      <c r="D381" s="369"/>
      <c r="E381" s="369"/>
      <c r="F381" s="369"/>
      <c r="G381" s="172" t="s">
        <v>956</v>
      </c>
      <c r="H381" s="172" t="s">
        <v>300</v>
      </c>
      <c r="I381" s="175" t="s">
        <v>226</v>
      </c>
      <c r="J381" s="176"/>
      <c r="K381" s="321" t="s">
        <v>226</v>
      </c>
      <c r="L381" s="321"/>
      <c r="M381" s="321"/>
      <c r="N381" s="321"/>
      <c r="O381" s="321"/>
      <c r="P381" s="321"/>
      <c r="Q381" s="178"/>
      <c r="R381" s="179"/>
    </row>
    <row r="382" spans="1:18">
      <c r="A382" s="368"/>
      <c r="B382" s="369"/>
      <c r="C382" s="369"/>
      <c r="D382" s="369"/>
      <c r="E382" s="369"/>
      <c r="F382" s="369"/>
      <c r="G382" s="172" t="s">
        <v>957</v>
      </c>
      <c r="H382" s="172" t="s">
        <v>300</v>
      </c>
      <c r="I382" s="175" t="s">
        <v>226</v>
      </c>
      <c r="J382" s="176"/>
      <c r="K382" s="321" t="s">
        <v>226</v>
      </c>
      <c r="L382" s="321"/>
      <c r="M382" s="321"/>
      <c r="N382" s="321"/>
      <c r="O382" s="321"/>
      <c r="P382" s="321"/>
      <c r="Q382" s="178"/>
      <c r="R382" s="179"/>
    </row>
    <row r="383" spans="1:18">
      <c r="A383" s="368"/>
      <c r="B383" s="369"/>
      <c r="C383" s="369"/>
      <c r="D383" s="369"/>
      <c r="E383" s="369"/>
      <c r="F383" s="369"/>
      <c r="G383" s="172" t="s">
        <v>958</v>
      </c>
      <c r="H383" s="172" t="s">
        <v>300</v>
      </c>
      <c r="I383" s="175" t="s">
        <v>226</v>
      </c>
      <c r="J383" s="176"/>
      <c r="K383" s="321" t="s">
        <v>226</v>
      </c>
      <c r="L383" s="321"/>
      <c r="M383" s="321"/>
      <c r="N383" s="321"/>
      <c r="O383" s="321"/>
      <c r="P383" s="321"/>
      <c r="Q383" s="178"/>
      <c r="R383" s="179"/>
    </row>
    <row r="384" spans="1:18">
      <c r="A384" s="368"/>
      <c r="B384" s="369"/>
      <c r="C384" s="369"/>
      <c r="D384" s="369"/>
      <c r="E384" s="369"/>
      <c r="F384" s="369"/>
      <c r="G384" s="172" t="s">
        <v>959</v>
      </c>
      <c r="H384" s="172" t="s">
        <v>300</v>
      </c>
      <c r="I384" s="175" t="s">
        <v>226</v>
      </c>
      <c r="J384" s="176"/>
      <c r="K384" s="321" t="s">
        <v>226</v>
      </c>
      <c r="L384" s="321"/>
      <c r="M384" s="321"/>
      <c r="N384" s="321"/>
      <c r="O384" s="321"/>
      <c r="P384" s="321"/>
      <c r="Q384" s="178"/>
      <c r="R384" s="179"/>
    </row>
    <row r="385" spans="1:18">
      <c r="A385" s="368"/>
      <c r="B385" s="369"/>
      <c r="C385" s="369"/>
      <c r="D385" s="369"/>
      <c r="E385" s="369"/>
      <c r="F385" s="369"/>
      <c r="G385" s="172" t="s">
        <v>960</v>
      </c>
      <c r="H385" s="172" t="s">
        <v>300</v>
      </c>
      <c r="I385" s="175" t="s">
        <v>226</v>
      </c>
      <c r="J385" s="176"/>
      <c r="K385" s="321" t="s">
        <v>226</v>
      </c>
      <c r="L385" s="321"/>
      <c r="M385" s="321"/>
      <c r="N385" s="321"/>
      <c r="O385" s="321"/>
      <c r="P385" s="321"/>
      <c r="Q385" s="178"/>
      <c r="R385" s="179"/>
    </row>
    <row r="386" spans="1:18">
      <c r="A386" s="368"/>
      <c r="B386" s="369"/>
      <c r="C386" s="369"/>
      <c r="D386" s="369"/>
      <c r="E386" s="369"/>
      <c r="F386" s="369"/>
      <c r="G386" s="172" t="s">
        <v>961</v>
      </c>
      <c r="H386" s="172" t="s">
        <v>300</v>
      </c>
      <c r="I386" s="175" t="s">
        <v>226</v>
      </c>
      <c r="J386" s="176"/>
      <c r="K386" s="321" t="s">
        <v>226</v>
      </c>
      <c r="L386" s="321"/>
      <c r="M386" s="321"/>
      <c r="N386" s="321"/>
      <c r="O386" s="321"/>
      <c r="P386" s="321"/>
      <c r="Q386" s="178"/>
      <c r="R386" s="179"/>
    </row>
    <row r="387" spans="1:18">
      <c r="A387" s="368"/>
      <c r="B387" s="369"/>
      <c r="C387" s="369"/>
      <c r="D387" s="369"/>
      <c r="E387" s="369"/>
      <c r="F387" s="369"/>
      <c r="G387" s="172" t="s">
        <v>962</v>
      </c>
      <c r="H387" s="172" t="s">
        <v>300</v>
      </c>
      <c r="I387" s="175" t="s">
        <v>226</v>
      </c>
      <c r="J387" s="176"/>
      <c r="K387" s="321" t="s">
        <v>226</v>
      </c>
      <c r="L387" s="321"/>
      <c r="M387" s="321"/>
      <c r="N387" s="321"/>
      <c r="O387" s="321"/>
      <c r="P387" s="321"/>
      <c r="Q387" s="178"/>
      <c r="R387" s="179"/>
    </row>
    <row r="388" spans="1:18">
      <c r="A388" s="368"/>
      <c r="B388" s="369"/>
      <c r="C388" s="369"/>
      <c r="D388" s="369"/>
      <c r="E388" s="369"/>
      <c r="F388" s="369"/>
      <c r="G388" s="172" t="s">
        <v>963</v>
      </c>
      <c r="H388" s="172" t="s">
        <v>300</v>
      </c>
      <c r="I388" s="175" t="s">
        <v>226</v>
      </c>
      <c r="J388" s="176"/>
      <c r="K388" s="321" t="s">
        <v>226</v>
      </c>
      <c r="L388" s="321"/>
      <c r="M388" s="321"/>
      <c r="N388" s="321"/>
      <c r="O388" s="321"/>
      <c r="P388" s="321"/>
      <c r="Q388" s="178"/>
      <c r="R388" s="179"/>
    </row>
    <row r="389" spans="1:18">
      <c r="A389" s="368"/>
      <c r="B389" s="369"/>
      <c r="C389" s="369"/>
      <c r="D389" s="369"/>
      <c r="E389" s="369"/>
      <c r="F389" s="369"/>
      <c r="G389" s="172" t="s">
        <v>964</v>
      </c>
      <c r="H389" s="172" t="s">
        <v>300</v>
      </c>
      <c r="I389" s="175" t="s">
        <v>226</v>
      </c>
      <c r="J389" s="176"/>
      <c r="K389" s="321" t="s">
        <v>226</v>
      </c>
      <c r="L389" s="321"/>
      <c r="M389" s="321"/>
      <c r="N389" s="321"/>
      <c r="O389" s="321"/>
      <c r="P389" s="321"/>
      <c r="Q389" s="178"/>
      <c r="R389" s="179"/>
    </row>
    <row r="390" spans="1:18">
      <c r="A390" s="368"/>
      <c r="B390" s="369"/>
      <c r="C390" s="369"/>
      <c r="D390" s="369"/>
      <c r="E390" s="369"/>
      <c r="F390" s="369"/>
      <c r="G390" s="172" t="s">
        <v>965</v>
      </c>
      <c r="H390" s="172" t="s">
        <v>300</v>
      </c>
      <c r="I390" s="175" t="s">
        <v>226</v>
      </c>
      <c r="J390" s="176"/>
      <c r="K390" s="321" t="s">
        <v>226</v>
      </c>
      <c r="L390" s="321"/>
      <c r="M390" s="321"/>
      <c r="N390" s="321"/>
      <c r="O390" s="321"/>
      <c r="P390" s="321"/>
      <c r="Q390" s="178"/>
      <c r="R390" s="179"/>
    </row>
    <row r="391" spans="1:18">
      <c r="A391" s="368"/>
      <c r="B391" s="369"/>
      <c r="C391" s="369"/>
      <c r="D391" s="369"/>
      <c r="E391" s="369"/>
      <c r="F391" s="369"/>
      <c r="G391" s="172" t="s">
        <v>966</v>
      </c>
      <c r="H391" s="172" t="s">
        <v>300</v>
      </c>
      <c r="I391" s="175" t="s">
        <v>226</v>
      </c>
      <c r="J391" s="176"/>
      <c r="K391" s="321" t="s">
        <v>226</v>
      </c>
      <c r="L391" s="321"/>
      <c r="M391" s="321"/>
      <c r="N391" s="321"/>
      <c r="O391" s="321"/>
      <c r="P391" s="321"/>
      <c r="Q391" s="178"/>
      <c r="R391" s="179"/>
    </row>
    <row r="392" spans="1:18">
      <c r="A392" s="368"/>
      <c r="B392" s="369"/>
      <c r="C392" s="369"/>
      <c r="D392" s="369"/>
      <c r="E392" s="369"/>
      <c r="F392" s="369"/>
      <c r="G392" s="172" t="s">
        <v>967</v>
      </c>
      <c r="H392" s="172" t="s">
        <v>300</v>
      </c>
      <c r="I392" s="175" t="s">
        <v>226</v>
      </c>
      <c r="J392" s="176"/>
      <c r="K392" s="321" t="s">
        <v>226</v>
      </c>
      <c r="L392" s="321"/>
      <c r="M392" s="321"/>
      <c r="N392" s="321"/>
      <c r="O392" s="321"/>
      <c r="P392" s="321"/>
      <c r="Q392" s="178"/>
      <c r="R392" s="179"/>
    </row>
    <row r="393" spans="1:18">
      <c r="A393" s="368"/>
      <c r="B393" s="369"/>
      <c r="C393" s="369"/>
      <c r="D393" s="369"/>
      <c r="E393" s="369"/>
      <c r="F393" s="369"/>
      <c r="G393" s="172" t="s">
        <v>968</v>
      </c>
      <c r="H393" s="172" t="s">
        <v>300</v>
      </c>
      <c r="I393" s="175" t="s">
        <v>226</v>
      </c>
      <c r="J393" s="176"/>
      <c r="K393" s="321" t="s">
        <v>226</v>
      </c>
      <c r="L393" s="321"/>
      <c r="M393" s="321"/>
      <c r="N393" s="321"/>
      <c r="O393" s="321"/>
      <c r="P393" s="321"/>
      <c r="Q393" s="178"/>
      <c r="R393" s="179"/>
    </row>
    <row r="394" spans="1:18">
      <c r="A394" s="368"/>
      <c r="B394" s="369"/>
      <c r="C394" s="369"/>
      <c r="D394" s="369"/>
      <c r="E394" s="369"/>
      <c r="F394" s="369"/>
      <c r="G394" s="172" t="s">
        <v>969</v>
      </c>
      <c r="H394" s="172" t="s">
        <v>300</v>
      </c>
      <c r="I394" s="175" t="s">
        <v>226</v>
      </c>
      <c r="J394" s="176"/>
      <c r="K394" s="321" t="s">
        <v>226</v>
      </c>
      <c r="L394" s="321"/>
      <c r="M394" s="321"/>
      <c r="N394" s="321"/>
      <c r="O394" s="321"/>
      <c r="P394" s="321"/>
      <c r="Q394" s="178"/>
      <c r="R394" s="179"/>
    </row>
    <row r="395" spans="1:18">
      <c r="A395" s="368"/>
      <c r="B395" s="369"/>
      <c r="C395" s="369"/>
      <c r="D395" s="369"/>
      <c r="E395" s="369"/>
      <c r="F395" s="369"/>
      <c r="G395" s="172" t="s">
        <v>970</v>
      </c>
      <c r="H395" s="172" t="s">
        <v>300</v>
      </c>
      <c r="I395" s="175" t="s">
        <v>226</v>
      </c>
      <c r="J395" s="176"/>
      <c r="K395" s="321" t="s">
        <v>226</v>
      </c>
      <c r="L395" s="321"/>
      <c r="M395" s="321"/>
      <c r="N395" s="321"/>
      <c r="O395" s="321"/>
      <c r="P395" s="321"/>
      <c r="Q395" s="178"/>
      <c r="R395" s="179"/>
    </row>
    <row r="396" spans="1:18">
      <c r="A396" s="368"/>
      <c r="B396" s="369"/>
      <c r="C396" s="369"/>
      <c r="D396" s="369"/>
      <c r="E396" s="369"/>
      <c r="F396" s="369"/>
      <c r="G396" s="172" t="s">
        <v>971</v>
      </c>
      <c r="H396" s="172" t="s">
        <v>300</v>
      </c>
      <c r="I396" s="175" t="s">
        <v>226</v>
      </c>
      <c r="J396" s="176"/>
      <c r="K396" s="321" t="s">
        <v>226</v>
      </c>
      <c r="L396" s="321"/>
      <c r="M396" s="321"/>
      <c r="N396" s="321"/>
      <c r="O396" s="321"/>
      <c r="P396" s="321"/>
      <c r="Q396" s="178"/>
      <c r="R396" s="179"/>
    </row>
    <row r="397" spans="1:18">
      <c r="A397" s="368"/>
      <c r="B397" s="369"/>
      <c r="C397" s="369"/>
      <c r="D397" s="369"/>
      <c r="E397" s="369"/>
      <c r="F397" s="369"/>
      <c r="G397" s="172" t="s">
        <v>972</v>
      </c>
      <c r="H397" s="172" t="s">
        <v>300</v>
      </c>
      <c r="I397" s="175" t="s">
        <v>226</v>
      </c>
      <c r="J397" s="176"/>
      <c r="K397" s="321" t="s">
        <v>226</v>
      </c>
      <c r="L397" s="321"/>
      <c r="M397" s="321"/>
      <c r="N397" s="321"/>
      <c r="O397" s="321"/>
      <c r="P397" s="321"/>
      <c r="Q397" s="178"/>
      <c r="R397" s="179"/>
    </row>
    <row r="398" spans="1:18">
      <c r="A398" s="368"/>
      <c r="B398" s="369"/>
      <c r="C398" s="369"/>
      <c r="D398" s="369"/>
      <c r="E398" s="369"/>
      <c r="F398" s="369"/>
      <c r="G398" s="172" t="s">
        <v>973</v>
      </c>
      <c r="H398" s="172" t="s">
        <v>300</v>
      </c>
      <c r="I398" s="175" t="s">
        <v>226</v>
      </c>
      <c r="J398" s="176"/>
      <c r="K398" s="321" t="s">
        <v>226</v>
      </c>
      <c r="L398" s="321"/>
      <c r="M398" s="321"/>
      <c r="N398" s="321"/>
      <c r="O398" s="321"/>
      <c r="P398" s="321"/>
      <c r="Q398" s="178"/>
      <c r="R398" s="179"/>
    </row>
    <row r="399" spans="1:18">
      <c r="A399" s="368"/>
      <c r="B399" s="369"/>
      <c r="C399" s="369"/>
      <c r="D399" s="369"/>
      <c r="E399" s="369"/>
      <c r="F399" s="369"/>
      <c r="G399" s="172" t="s">
        <v>974</v>
      </c>
      <c r="H399" s="172" t="s">
        <v>300</v>
      </c>
      <c r="I399" s="175" t="s">
        <v>226</v>
      </c>
      <c r="J399" s="176"/>
      <c r="K399" s="321" t="s">
        <v>226</v>
      </c>
      <c r="L399" s="321"/>
      <c r="M399" s="321"/>
      <c r="N399" s="321"/>
      <c r="O399" s="321"/>
      <c r="P399" s="321"/>
      <c r="Q399" s="178"/>
      <c r="R399" s="179"/>
    </row>
    <row r="400" spans="1:18">
      <c r="A400" s="368"/>
      <c r="B400" s="369"/>
      <c r="C400" s="369"/>
      <c r="D400" s="369"/>
      <c r="E400" s="369"/>
      <c r="F400" s="369"/>
      <c r="G400" s="172" t="s">
        <v>975</v>
      </c>
      <c r="H400" s="172" t="s">
        <v>300</v>
      </c>
      <c r="I400" s="175" t="s">
        <v>226</v>
      </c>
      <c r="J400" s="176"/>
      <c r="K400" s="321" t="s">
        <v>226</v>
      </c>
      <c r="L400" s="321"/>
      <c r="M400" s="321"/>
      <c r="N400" s="321"/>
      <c r="O400" s="321"/>
      <c r="P400" s="321"/>
      <c r="Q400" s="178"/>
      <c r="R400" s="179"/>
    </row>
    <row r="401" spans="1:18">
      <c r="A401" s="368"/>
      <c r="B401" s="369"/>
      <c r="C401" s="369"/>
      <c r="D401" s="369"/>
      <c r="E401" s="369"/>
      <c r="F401" s="369"/>
      <c r="G401" s="172" t="s">
        <v>976</v>
      </c>
      <c r="H401" s="172" t="s">
        <v>300</v>
      </c>
      <c r="I401" s="175" t="s">
        <v>226</v>
      </c>
      <c r="J401" s="176"/>
      <c r="K401" s="321" t="s">
        <v>226</v>
      </c>
      <c r="L401" s="321"/>
      <c r="M401" s="321"/>
      <c r="N401" s="321"/>
      <c r="O401" s="321"/>
      <c r="P401" s="321"/>
      <c r="Q401" s="178"/>
      <c r="R401" s="179"/>
    </row>
    <row r="402" spans="1:18">
      <c r="A402" s="368"/>
      <c r="B402" s="369"/>
      <c r="C402" s="369"/>
      <c r="D402" s="369"/>
      <c r="E402" s="369"/>
      <c r="F402" s="369"/>
      <c r="G402" s="172" t="s">
        <v>977</v>
      </c>
      <c r="H402" s="172" t="s">
        <v>300</v>
      </c>
      <c r="I402" s="175" t="s">
        <v>226</v>
      </c>
      <c r="J402" s="176"/>
      <c r="K402" s="321" t="s">
        <v>226</v>
      </c>
      <c r="L402" s="321"/>
      <c r="M402" s="321"/>
      <c r="N402" s="321"/>
      <c r="O402" s="321"/>
      <c r="P402" s="321"/>
      <c r="Q402" s="178"/>
      <c r="R402" s="179"/>
    </row>
    <row r="403" spans="1:18">
      <c r="A403" s="368"/>
      <c r="B403" s="369"/>
      <c r="C403" s="369"/>
      <c r="D403" s="369"/>
      <c r="E403" s="369"/>
      <c r="F403" s="369"/>
      <c r="G403" s="172" t="s">
        <v>978</v>
      </c>
      <c r="H403" s="172" t="s">
        <v>300</v>
      </c>
      <c r="I403" s="175" t="s">
        <v>226</v>
      </c>
      <c r="J403" s="176"/>
      <c r="K403" s="321" t="s">
        <v>226</v>
      </c>
      <c r="L403" s="321"/>
      <c r="M403" s="321"/>
      <c r="N403" s="321"/>
      <c r="O403" s="321"/>
      <c r="P403" s="321"/>
      <c r="Q403" s="178"/>
      <c r="R403" s="179"/>
    </row>
    <row r="404" spans="1:18">
      <c r="A404" s="368"/>
      <c r="B404" s="369"/>
      <c r="C404" s="369"/>
      <c r="D404" s="369"/>
      <c r="E404" s="369"/>
      <c r="F404" s="369"/>
      <c r="G404" s="172" t="s">
        <v>979</v>
      </c>
      <c r="H404" s="172" t="s">
        <v>300</v>
      </c>
      <c r="I404" s="175" t="s">
        <v>226</v>
      </c>
      <c r="J404" s="176"/>
      <c r="K404" s="321" t="s">
        <v>226</v>
      </c>
      <c r="L404" s="321"/>
      <c r="M404" s="321"/>
      <c r="N404" s="321"/>
      <c r="O404" s="321"/>
      <c r="P404" s="321"/>
      <c r="Q404" s="178"/>
      <c r="R404" s="179"/>
    </row>
    <row r="405" spans="1:18">
      <c r="A405" s="368"/>
      <c r="B405" s="369"/>
      <c r="C405" s="369"/>
      <c r="D405" s="369"/>
      <c r="E405" s="369"/>
      <c r="F405" s="369"/>
      <c r="G405" s="172" t="s">
        <v>980</v>
      </c>
      <c r="H405" s="172" t="s">
        <v>300</v>
      </c>
      <c r="I405" s="175" t="s">
        <v>226</v>
      </c>
      <c r="J405" s="176"/>
      <c r="K405" s="321" t="s">
        <v>226</v>
      </c>
      <c r="L405" s="321"/>
      <c r="M405" s="321"/>
      <c r="N405" s="321"/>
      <c r="O405" s="321"/>
      <c r="P405" s="321"/>
      <c r="Q405" s="178"/>
      <c r="R405" s="179"/>
    </row>
    <row r="406" spans="1:18">
      <c r="A406" s="368"/>
      <c r="B406" s="369"/>
      <c r="C406" s="369"/>
      <c r="D406" s="369"/>
      <c r="E406" s="369"/>
      <c r="F406" s="369"/>
      <c r="G406" s="172" t="s">
        <v>981</v>
      </c>
      <c r="H406" s="172" t="s">
        <v>255</v>
      </c>
      <c r="I406" s="175" t="s">
        <v>226</v>
      </c>
      <c r="J406" s="176"/>
      <c r="K406" s="321" t="s">
        <v>226</v>
      </c>
      <c r="L406" s="321"/>
      <c r="M406" s="321"/>
      <c r="N406" s="321"/>
      <c r="O406" s="321"/>
      <c r="P406" s="321"/>
      <c r="Q406" s="178"/>
      <c r="R406" s="179"/>
    </row>
    <row r="407" spans="1:18">
      <c r="A407" s="368"/>
      <c r="B407" s="369"/>
      <c r="C407" s="369"/>
      <c r="D407" s="369"/>
      <c r="E407" s="369"/>
      <c r="F407" s="369"/>
      <c r="G407" s="172" t="s">
        <v>982</v>
      </c>
      <c r="H407" s="172" t="s">
        <v>300</v>
      </c>
      <c r="I407" s="175" t="s">
        <v>226</v>
      </c>
      <c r="J407" s="176"/>
      <c r="K407" s="321" t="s">
        <v>226</v>
      </c>
      <c r="L407" s="321"/>
      <c r="M407" s="321"/>
      <c r="N407" s="321"/>
      <c r="O407" s="321"/>
      <c r="P407" s="321"/>
      <c r="Q407" s="178"/>
      <c r="R407" s="179"/>
    </row>
    <row r="408" spans="1:18">
      <c r="A408" s="368"/>
      <c r="B408" s="369"/>
      <c r="C408" s="369"/>
      <c r="D408" s="369"/>
      <c r="E408" s="369"/>
      <c r="F408" s="369"/>
      <c r="G408" s="172" t="s">
        <v>983</v>
      </c>
      <c r="H408" s="172" t="s">
        <v>300</v>
      </c>
      <c r="I408" s="175" t="s">
        <v>226</v>
      </c>
      <c r="J408" s="176"/>
      <c r="K408" s="321" t="s">
        <v>226</v>
      </c>
      <c r="L408" s="321"/>
      <c r="M408" s="321"/>
      <c r="N408" s="321"/>
      <c r="O408" s="321"/>
      <c r="P408" s="321"/>
      <c r="Q408" s="178"/>
      <c r="R408" s="179"/>
    </row>
    <row r="409" spans="1:18">
      <c r="A409" s="368"/>
      <c r="B409" s="369"/>
      <c r="C409" s="369"/>
      <c r="D409" s="369"/>
      <c r="E409" s="369"/>
      <c r="F409" s="369"/>
      <c r="G409" s="172" t="s">
        <v>984</v>
      </c>
      <c r="H409" s="172" t="s">
        <v>255</v>
      </c>
      <c r="I409" s="175" t="s">
        <v>985</v>
      </c>
      <c r="J409" s="176"/>
      <c r="K409" s="321" t="s">
        <v>139</v>
      </c>
      <c r="L409" s="321">
        <v>0.1</v>
      </c>
      <c r="M409" s="321">
        <v>-300</v>
      </c>
      <c r="N409" s="321" t="s">
        <v>986</v>
      </c>
      <c r="O409" s="321" t="s">
        <v>987</v>
      </c>
      <c r="P409" s="321" t="s">
        <v>988</v>
      </c>
      <c r="Q409" s="178"/>
      <c r="R409" s="179"/>
    </row>
    <row r="410" spans="1:18">
      <c r="A410" s="368"/>
      <c r="B410" s="369"/>
      <c r="C410" s="369"/>
      <c r="D410" s="369"/>
      <c r="E410" s="369"/>
      <c r="F410" s="369"/>
      <c r="G410" s="172" t="s">
        <v>989</v>
      </c>
      <c r="H410" s="172" t="s">
        <v>255</v>
      </c>
      <c r="I410" s="175" t="s">
        <v>990</v>
      </c>
      <c r="J410" s="176"/>
      <c r="K410" s="321" t="s">
        <v>139</v>
      </c>
      <c r="L410" s="321">
        <v>0.1</v>
      </c>
      <c r="M410" s="321">
        <v>-300</v>
      </c>
      <c r="N410" s="321" t="s">
        <v>986</v>
      </c>
      <c r="O410" s="321" t="s">
        <v>987</v>
      </c>
      <c r="P410" s="321" t="s">
        <v>988</v>
      </c>
      <c r="Q410" s="178"/>
      <c r="R410" s="179"/>
    </row>
    <row r="411" spans="1:18">
      <c r="A411" s="368"/>
      <c r="B411" s="369"/>
      <c r="C411" s="369"/>
      <c r="D411" s="369"/>
      <c r="E411" s="369"/>
      <c r="F411" s="369"/>
      <c r="G411" s="172" t="s">
        <v>991</v>
      </c>
      <c r="H411" s="172" t="s">
        <v>255</v>
      </c>
      <c r="I411" s="175" t="s">
        <v>992</v>
      </c>
      <c r="J411" s="176"/>
      <c r="K411" s="321" t="s">
        <v>139</v>
      </c>
      <c r="L411" s="321">
        <v>0.1</v>
      </c>
      <c r="M411" s="321">
        <v>-300</v>
      </c>
      <c r="N411" s="321" t="s">
        <v>986</v>
      </c>
      <c r="O411" s="321" t="s">
        <v>987</v>
      </c>
      <c r="P411" s="321" t="s">
        <v>988</v>
      </c>
      <c r="Q411" s="178"/>
      <c r="R411" s="179"/>
    </row>
    <row r="412" spans="1:18">
      <c r="A412" s="368"/>
      <c r="B412" s="369"/>
      <c r="C412" s="369"/>
      <c r="D412" s="369"/>
      <c r="E412" s="369"/>
      <c r="F412" s="369"/>
      <c r="G412" s="172" t="s">
        <v>993</v>
      </c>
      <c r="H412" s="172" t="s">
        <v>255</v>
      </c>
      <c r="I412" s="175" t="s">
        <v>994</v>
      </c>
      <c r="J412" s="176"/>
      <c r="K412" s="321" t="s">
        <v>139</v>
      </c>
      <c r="L412" s="321">
        <v>0.1</v>
      </c>
      <c r="M412" s="321">
        <v>-300</v>
      </c>
      <c r="N412" s="321" t="s">
        <v>986</v>
      </c>
      <c r="O412" s="321" t="s">
        <v>987</v>
      </c>
      <c r="P412" s="321" t="s">
        <v>988</v>
      </c>
      <c r="Q412" s="178"/>
      <c r="R412" s="179"/>
    </row>
    <row r="413" spans="1:18">
      <c r="A413" s="368"/>
      <c r="B413" s="369"/>
      <c r="C413" s="369"/>
      <c r="D413" s="369"/>
      <c r="E413" s="369"/>
      <c r="F413" s="369"/>
      <c r="G413" s="172" t="s">
        <v>995</v>
      </c>
      <c r="H413" s="172" t="s">
        <v>255</v>
      </c>
      <c r="I413" s="175" t="s">
        <v>996</v>
      </c>
      <c r="J413" s="176"/>
      <c r="K413" s="321" t="s">
        <v>139</v>
      </c>
      <c r="L413" s="321">
        <v>0.1</v>
      </c>
      <c r="M413" s="321">
        <v>-300</v>
      </c>
      <c r="N413" s="321" t="s">
        <v>986</v>
      </c>
      <c r="O413" s="321" t="s">
        <v>987</v>
      </c>
      <c r="P413" s="321" t="s">
        <v>988</v>
      </c>
      <c r="Q413" s="178"/>
      <c r="R413" s="179"/>
    </row>
    <row r="414" spans="1:18">
      <c r="A414" s="368"/>
      <c r="B414" s="369"/>
      <c r="C414" s="369"/>
      <c r="D414" s="369"/>
      <c r="E414" s="369"/>
      <c r="F414" s="369"/>
      <c r="G414" s="172" t="s">
        <v>997</v>
      </c>
      <c r="H414" s="172" t="s">
        <v>255</v>
      </c>
      <c r="I414" s="175" t="s">
        <v>998</v>
      </c>
      <c r="J414" s="176"/>
      <c r="K414" s="321" t="s">
        <v>139</v>
      </c>
      <c r="L414" s="321">
        <v>0.1</v>
      </c>
      <c r="M414" s="321">
        <v>-300</v>
      </c>
      <c r="N414" s="321" t="s">
        <v>986</v>
      </c>
      <c r="O414" s="321" t="s">
        <v>987</v>
      </c>
      <c r="P414" s="321" t="s">
        <v>988</v>
      </c>
      <c r="Q414" s="178"/>
      <c r="R414" s="179"/>
    </row>
    <row r="415" spans="1:18">
      <c r="A415" s="368"/>
      <c r="B415" s="369"/>
      <c r="C415" s="369"/>
      <c r="D415" s="369"/>
      <c r="E415" s="369"/>
      <c r="F415" s="369"/>
      <c r="G415" s="172" t="s">
        <v>999</v>
      </c>
      <c r="H415" s="172" t="s">
        <v>255</v>
      </c>
      <c r="I415" s="175" t="s">
        <v>1000</v>
      </c>
      <c r="J415" s="176"/>
      <c r="K415" s="321" t="s">
        <v>139</v>
      </c>
      <c r="L415" s="321">
        <v>0.1</v>
      </c>
      <c r="M415" s="321">
        <v>-300</v>
      </c>
      <c r="N415" s="321" t="s">
        <v>986</v>
      </c>
      <c r="O415" s="321" t="s">
        <v>987</v>
      </c>
      <c r="P415" s="321" t="s">
        <v>988</v>
      </c>
      <c r="Q415" s="178"/>
      <c r="R415" s="179"/>
    </row>
    <row r="416" spans="1:18">
      <c r="A416" s="368"/>
      <c r="B416" s="369"/>
      <c r="C416" s="369"/>
      <c r="D416" s="369"/>
      <c r="E416" s="369"/>
      <c r="F416" s="369"/>
      <c r="G416" s="172" t="s">
        <v>1001</v>
      </c>
      <c r="H416" s="172" t="s">
        <v>255</v>
      </c>
      <c r="I416" s="175" t="s">
        <v>1002</v>
      </c>
      <c r="J416" s="176"/>
      <c r="K416" s="321" t="s">
        <v>139</v>
      </c>
      <c r="L416" s="321">
        <v>0.1</v>
      </c>
      <c r="M416" s="321">
        <v>-300</v>
      </c>
      <c r="N416" s="321" t="s">
        <v>986</v>
      </c>
      <c r="O416" s="321" t="s">
        <v>987</v>
      </c>
      <c r="P416" s="321" t="s">
        <v>988</v>
      </c>
      <c r="Q416" s="178"/>
      <c r="R416" s="179"/>
    </row>
    <row r="417" spans="1:18">
      <c r="A417" s="368"/>
      <c r="B417" s="369"/>
      <c r="C417" s="369"/>
      <c r="D417" s="369"/>
      <c r="E417" s="369"/>
      <c r="F417" s="369"/>
      <c r="G417" s="172" t="s">
        <v>1003</v>
      </c>
      <c r="H417" s="172" t="s">
        <v>255</v>
      </c>
      <c r="I417" s="175" t="s">
        <v>1004</v>
      </c>
      <c r="J417" s="176"/>
      <c r="K417" s="321" t="s">
        <v>139</v>
      </c>
      <c r="L417" s="321">
        <v>0.1</v>
      </c>
      <c r="M417" s="321">
        <v>-300</v>
      </c>
      <c r="N417" s="321" t="s">
        <v>986</v>
      </c>
      <c r="O417" s="321" t="s">
        <v>987</v>
      </c>
      <c r="P417" s="321" t="s">
        <v>988</v>
      </c>
      <c r="Q417" s="178"/>
      <c r="R417" s="179"/>
    </row>
    <row r="418" spans="1:18">
      <c r="A418" s="368"/>
      <c r="B418" s="369"/>
      <c r="C418" s="369"/>
      <c r="D418" s="369"/>
      <c r="E418" s="369"/>
      <c r="F418" s="369"/>
      <c r="G418" s="172" t="s">
        <v>1005</v>
      </c>
      <c r="H418" s="172" t="s">
        <v>255</v>
      </c>
      <c r="I418" s="175" t="s">
        <v>1006</v>
      </c>
      <c r="J418" s="176"/>
      <c r="K418" s="321" t="s">
        <v>139</v>
      </c>
      <c r="L418" s="321">
        <v>0.1</v>
      </c>
      <c r="M418" s="321">
        <v>-300</v>
      </c>
      <c r="N418" s="321" t="s">
        <v>986</v>
      </c>
      <c r="O418" s="321" t="s">
        <v>987</v>
      </c>
      <c r="P418" s="321" t="s">
        <v>988</v>
      </c>
      <c r="Q418" s="178"/>
      <c r="R418" s="179"/>
    </row>
    <row r="419" spans="1:18">
      <c r="A419" s="368"/>
      <c r="B419" s="369"/>
      <c r="C419" s="369"/>
      <c r="D419" s="369"/>
      <c r="E419" s="369"/>
      <c r="F419" s="369"/>
      <c r="G419" s="172" t="s">
        <v>1007</v>
      </c>
      <c r="H419" s="172" t="s">
        <v>255</v>
      </c>
      <c r="I419" s="175" t="s">
        <v>1008</v>
      </c>
      <c r="J419" s="176"/>
      <c r="K419" s="321" t="s">
        <v>139</v>
      </c>
      <c r="L419" s="321">
        <v>0.1</v>
      </c>
      <c r="M419" s="321">
        <v>-300</v>
      </c>
      <c r="N419" s="321" t="s">
        <v>986</v>
      </c>
      <c r="O419" s="321" t="s">
        <v>987</v>
      </c>
      <c r="P419" s="321" t="s">
        <v>988</v>
      </c>
      <c r="Q419" s="178"/>
      <c r="R419" s="179"/>
    </row>
    <row r="420" spans="1:18">
      <c r="A420" s="368"/>
      <c r="B420" s="369"/>
      <c r="C420" s="369"/>
      <c r="D420" s="369"/>
      <c r="E420" s="369"/>
      <c r="F420" s="369"/>
      <c r="G420" s="172" t="s">
        <v>1009</v>
      </c>
      <c r="H420" s="172" t="s">
        <v>255</v>
      </c>
      <c r="I420" s="175" t="s">
        <v>1010</v>
      </c>
      <c r="J420" s="176"/>
      <c r="K420" s="321" t="s">
        <v>139</v>
      </c>
      <c r="L420" s="321">
        <v>5</v>
      </c>
      <c r="M420" s="321">
        <v>-780</v>
      </c>
      <c r="N420" s="321" t="s">
        <v>986</v>
      </c>
      <c r="O420" s="321" t="s">
        <v>987</v>
      </c>
      <c r="P420" s="321" t="s">
        <v>1011</v>
      </c>
      <c r="Q420" s="178"/>
      <c r="R420" s="179"/>
    </row>
    <row r="421" spans="1:18">
      <c r="A421" s="368"/>
      <c r="B421" s="369"/>
      <c r="C421" s="369"/>
      <c r="D421" s="369"/>
      <c r="E421" s="369"/>
      <c r="F421" s="369"/>
      <c r="G421" s="172" t="s">
        <v>1012</v>
      </c>
      <c r="H421" s="172" t="s">
        <v>255</v>
      </c>
      <c r="I421" s="175" t="s">
        <v>1013</v>
      </c>
      <c r="J421" s="176"/>
      <c r="K421" s="321" t="s">
        <v>139</v>
      </c>
      <c r="L421" s="321">
        <v>5</v>
      </c>
      <c r="M421" s="321">
        <v>-780</v>
      </c>
      <c r="N421" s="321" t="s">
        <v>986</v>
      </c>
      <c r="O421" s="321" t="s">
        <v>987</v>
      </c>
      <c r="P421" s="321" t="s">
        <v>1011</v>
      </c>
      <c r="Q421" s="178"/>
      <c r="R421" s="179"/>
    </row>
    <row r="422" spans="1:18">
      <c r="A422" s="368"/>
      <c r="B422" s="369"/>
      <c r="C422" s="369"/>
      <c r="D422" s="369"/>
      <c r="E422" s="369"/>
      <c r="F422" s="369"/>
      <c r="G422" s="172" t="s">
        <v>1014</v>
      </c>
      <c r="H422" s="172" t="s">
        <v>255</v>
      </c>
      <c r="I422" s="175" t="s">
        <v>1015</v>
      </c>
      <c r="J422" s="176"/>
      <c r="K422" s="321" t="s">
        <v>139</v>
      </c>
      <c r="L422" s="321">
        <v>5</v>
      </c>
      <c r="M422" s="321">
        <v>-780</v>
      </c>
      <c r="N422" s="321" t="s">
        <v>986</v>
      </c>
      <c r="O422" s="321" t="s">
        <v>987</v>
      </c>
      <c r="P422" s="321" t="s">
        <v>1011</v>
      </c>
      <c r="Q422" s="178"/>
      <c r="R422" s="179"/>
    </row>
    <row r="423" spans="1:18">
      <c r="A423" s="368"/>
      <c r="B423" s="369"/>
      <c r="C423" s="369"/>
      <c r="D423" s="369"/>
      <c r="E423" s="369"/>
      <c r="F423" s="369"/>
      <c r="G423" s="172" t="s">
        <v>1016</v>
      </c>
      <c r="H423" s="172" t="s">
        <v>255</v>
      </c>
      <c r="I423" s="175" t="s">
        <v>1017</v>
      </c>
      <c r="J423" s="176"/>
      <c r="K423" s="321" t="s">
        <v>139</v>
      </c>
      <c r="L423" s="321">
        <v>5</v>
      </c>
      <c r="M423" s="321">
        <v>-780</v>
      </c>
      <c r="N423" s="321" t="s">
        <v>986</v>
      </c>
      <c r="O423" s="321" t="s">
        <v>987</v>
      </c>
      <c r="P423" s="321" t="s">
        <v>1011</v>
      </c>
      <c r="Q423" s="178"/>
      <c r="R423" s="179"/>
    </row>
    <row r="424" spans="1:18">
      <c r="A424" s="368"/>
      <c r="B424" s="369"/>
      <c r="C424" s="369"/>
      <c r="D424" s="369"/>
      <c r="E424" s="369"/>
      <c r="F424" s="369"/>
      <c r="G424" s="172" t="s">
        <v>1018</v>
      </c>
      <c r="H424" s="172" t="s">
        <v>255</v>
      </c>
      <c r="I424" s="175" t="s">
        <v>1019</v>
      </c>
      <c r="J424" s="176"/>
      <c r="K424" s="321" t="s">
        <v>139</v>
      </c>
      <c r="L424" s="321">
        <v>5</v>
      </c>
      <c r="M424" s="321">
        <v>-780</v>
      </c>
      <c r="N424" s="321" t="s">
        <v>986</v>
      </c>
      <c r="O424" s="321" t="s">
        <v>987</v>
      </c>
      <c r="P424" s="321" t="s">
        <v>1011</v>
      </c>
      <c r="Q424" s="178"/>
      <c r="R424" s="179"/>
    </row>
    <row r="425" spans="1:18">
      <c r="A425" s="368"/>
      <c r="B425" s="369"/>
      <c r="C425" s="369"/>
      <c r="D425" s="369"/>
      <c r="E425" s="369"/>
      <c r="F425" s="369"/>
      <c r="G425" s="172" t="s">
        <v>1020</v>
      </c>
      <c r="H425" s="172" t="s">
        <v>255</v>
      </c>
      <c r="I425" s="175" t="s">
        <v>1021</v>
      </c>
      <c r="J425" s="176"/>
      <c r="K425" s="321" t="s">
        <v>139</v>
      </c>
      <c r="L425" s="321">
        <v>5</v>
      </c>
      <c r="M425" s="321">
        <v>-780</v>
      </c>
      <c r="N425" s="321" t="s">
        <v>986</v>
      </c>
      <c r="O425" s="321" t="s">
        <v>987</v>
      </c>
      <c r="P425" s="321" t="s">
        <v>1011</v>
      </c>
      <c r="Q425" s="178"/>
      <c r="R425" s="179"/>
    </row>
    <row r="426" spans="1:18">
      <c r="A426" s="368"/>
      <c r="B426" s="369"/>
      <c r="C426" s="369"/>
      <c r="D426" s="369"/>
      <c r="E426" s="369"/>
      <c r="F426" s="369"/>
      <c r="G426" s="172" t="s">
        <v>1022</v>
      </c>
      <c r="H426" s="172" t="s">
        <v>255</v>
      </c>
      <c r="I426" s="175" t="s">
        <v>1023</v>
      </c>
      <c r="J426" s="176"/>
      <c r="K426" s="321" t="s">
        <v>139</v>
      </c>
      <c r="L426" s="321">
        <v>5</v>
      </c>
      <c r="M426" s="321">
        <v>-780</v>
      </c>
      <c r="N426" s="321" t="s">
        <v>986</v>
      </c>
      <c r="O426" s="321" t="s">
        <v>987</v>
      </c>
      <c r="P426" s="321" t="s">
        <v>1011</v>
      </c>
      <c r="Q426" s="178"/>
      <c r="R426" s="179"/>
    </row>
    <row r="427" spans="1:18">
      <c r="A427" s="368"/>
      <c r="B427" s="369"/>
      <c r="C427" s="369"/>
      <c r="D427" s="369"/>
      <c r="E427" s="369"/>
      <c r="F427" s="369"/>
      <c r="G427" s="172" t="s">
        <v>1024</v>
      </c>
      <c r="H427" s="172" t="s">
        <v>255</v>
      </c>
      <c r="I427" s="175" t="s">
        <v>1025</v>
      </c>
      <c r="J427" s="176"/>
      <c r="K427" s="321" t="s">
        <v>139</v>
      </c>
      <c r="L427" s="321">
        <v>5</v>
      </c>
      <c r="M427" s="321">
        <v>-780</v>
      </c>
      <c r="N427" s="321" t="s">
        <v>986</v>
      </c>
      <c r="O427" s="321" t="s">
        <v>987</v>
      </c>
      <c r="P427" s="321" t="s">
        <v>1011</v>
      </c>
      <c r="Q427" s="178"/>
      <c r="R427" s="179"/>
    </row>
    <row r="428" spans="1:18">
      <c r="A428" s="368"/>
      <c r="B428" s="369"/>
      <c r="C428" s="369"/>
      <c r="D428" s="369"/>
      <c r="E428" s="369"/>
      <c r="F428" s="369"/>
      <c r="G428" s="172" t="s">
        <v>1026</v>
      </c>
      <c r="H428" s="172" t="s">
        <v>255</v>
      </c>
      <c r="I428" s="175" t="s">
        <v>1027</v>
      </c>
      <c r="J428" s="176"/>
      <c r="K428" s="321" t="s">
        <v>139</v>
      </c>
      <c r="L428" s="321">
        <v>5</v>
      </c>
      <c r="M428" s="321">
        <v>-780</v>
      </c>
      <c r="N428" s="321" t="s">
        <v>986</v>
      </c>
      <c r="O428" s="321" t="s">
        <v>987</v>
      </c>
      <c r="P428" s="321" t="s">
        <v>1011</v>
      </c>
      <c r="Q428" s="178"/>
      <c r="R428" s="179"/>
    </row>
    <row r="429" spans="1:18">
      <c r="A429" s="368"/>
      <c r="B429" s="369"/>
      <c r="C429" s="369"/>
      <c r="D429" s="369"/>
      <c r="E429" s="369"/>
      <c r="F429" s="369"/>
      <c r="G429" s="172" t="s">
        <v>1028</v>
      </c>
      <c r="H429" s="172" t="s">
        <v>255</v>
      </c>
      <c r="I429" s="175" t="s">
        <v>1029</v>
      </c>
      <c r="J429" s="176"/>
      <c r="K429" s="321" t="s">
        <v>139</v>
      </c>
      <c r="L429" s="321">
        <v>5</v>
      </c>
      <c r="M429" s="321">
        <v>-780</v>
      </c>
      <c r="N429" s="321" t="s">
        <v>986</v>
      </c>
      <c r="O429" s="321" t="s">
        <v>987</v>
      </c>
      <c r="P429" s="321" t="s">
        <v>1011</v>
      </c>
      <c r="Q429" s="178"/>
      <c r="R429" s="179"/>
    </row>
    <row r="430" spans="1:18">
      <c r="A430" s="368"/>
      <c r="B430" s="369"/>
      <c r="C430" s="369"/>
      <c r="D430" s="369"/>
      <c r="E430" s="369"/>
      <c r="F430" s="369"/>
      <c r="G430" s="172" t="s">
        <v>1030</v>
      </c>
      <c r="H430" s="172" t="s">
        <v>255</v>
      </c>
      <c r="I430" s="175" t="s">
        <v>1031</v>
      </c>
      <c r="J430" s="176"/>
      <c r="K430" s="321" t="s">
        <v>139</v>
      </c>
      <c r="L430" s="321">
        <v>5</v>
      </c>
      <c r="M430" s="321">
        <v>-780</v>
      </c>
      <c r="N430" s="321" t="s">
        <v>986</v>
      </c>
      <c r="O430" s="321" t="s">
        <v>987</v>
      </c>
      <c r="P430" s="321" t="s">
        <v>1011</v>
      </c>
      <c r="Q430" s="178"/>
      <c r="R430" s="179"/>
    </row>
    <row r="431" spans="1:18">
      <c r="A431" s="368"/>
      <c r="B431" s="369"/>
      <c r="C431" s="369"/>
      <c r="D431" s="369"/>
      <c r="E431" s="369"/>
      <c r="F431" s="369"/>
      <c r="G431" s="172" t="s">
        <v>1032</v>
      </c>
      <c r="H431" s="172" t="s">
        <v>300</v>
      </c>
      <c r="I431" s="175" t="s">
        <v>1033</v>
      </c>
      <c r="J431" s="176"/>
      <c r="K431" s="321" t="s">
        <v>139</v>
      </c>
      <c r="L431" s="321">
        <v>2.5</v>
      </c>
      <c r="M431" s="321">
        <v>0</v>
      </c>
      <c r="N431" s="321" t="s">
        <v>331</v>
      </c>
      <c r="O431" s="321" t="s">
        <v>468</v>
      </c>
      <c r="P431" s="321" t="s">
        <v>1034</v>
      </c>
      <c r="Q431" s="178"/>
      <c r="R431" s="179"/>
    </row>
    <row r="432" spans="1:18">
      <c r="A432" s="368"/>
      <c r="B432" s="369"/>
      <c r="C432" s="369"/>
      <c r="D432" s="369"/>
      <c r="E432" s="369"/>
      <c r="F432" s="369"/>
      <c r="G432" s="172" t="s">
        <v>1035</v>
      </c>
      <c r="H432" s="172" t="s">
        <v>300</v>
      </c>
      <c r="I432" s="175" t="s">
        <v>1036</v>
      </c>
      <c r="J432" s="176"/>
      <c r="K432" s="321" t="s">
        <v>139</v>
      </c>
      <c r="L432" s="321">
        <v>1</v>
      </c>
      <c r="M432" s="321">
        <v>2000</v>
      </c>
      <c r="N432" s="321" t="s">
        <v>1037</v>
      </c>
      <c r="O432" s="321" t="s">
        <v>1038</v>
      </c>
      <c r="P432" s="321" t="s">
        <v>1039</v>
      </c>
      <c r="Q432" s="178"/>
      <c r="R432" s="179"/>
    </row>
    <row r="433" spans="1:18">
      <c r="A433" s="368"/>
      <c r="B433" s="369"/>
      <c r="C433" s="369"/>
      <c r="D433" s="369"/>
      <c r="E433" s="369"/>
      <c r="F433" s="369"/>
      <c r="G433" s="172" t="s">
        <v>1040</v>
      </c>
      <c r="H433" s="172" t="s">
        <v>300</v>
      </c>
      <c r="I433" s="175" t="s">
        <v>1041</v>
      </c>
      <c r="J433" s="176"/>
      <c r="K433" s="321" t="s">
        <v>223</v>
      </c>
      <c r="L433" s="321"/>
      <c r="M433" s="321"/>
      <c r="N433" s="321" t="s">
        <v>220</v>
      </c>
      <c r="O433" s="321" t="s">
        <v>311</v>
      </c>
      <c r="P433" s="321"/>
      <c r="Q433" s="178" t="s">
        <v>1042</v>
      </c>
      <c r="R433" s="179"/>
    </row>
    <row r="434" spans="1:18">
      <c r="A434" s="368"/>
      <c r="B434" s="369"/>
      <c r="C434" s="369"/>
      <c r="D434" s="369"/>
      <c r="E434" s="369"/>
      <c r="F434" s="369"/>
      <c r="G434" s="172" t="s">
        <v>1043</v>
      </c>
      <c r="H434" s="172" t="s">
        <v>300</v>
      </c>
      <c r="I434" s="175" t="s">
        <v>1044</v>
      </c>
      <c r="J434" s="176"/>
      <c r="K434" s="321" t="s">
        <v>139</v>
      </c>
      <c r="L434" s="321"/>
      <c r="M434" s="321"/>
      <c r="N434" s="321" t="s">
        <v>220</v>
      </c>
      <c r="O434" s="321" t="s">
        <v>329</v>
      </c>
      <c r="P434" s="321" t="s">
        <v>1045</v>
      </c>
      <c r="Q434" s="178"/>
      <c r="R434" s="179"/>
    </row>
    <row r="435" spans="1:18">
      <c r="A435" s="368"/>
      <c r="B435" s="369"/>
      <c r="C435" s="369"/>
      <c r="D435" s="369"/>
      <c r="E435" s="369"/>
      <c r="F435" s="369"/>
      <c r="G435" s="172" t="s">
        <v>1046</v>
      </c>
      <c r="H435" s="172" t="s">
        <v>300</v>
      </c>
      <c r="I435" s="175" t="s">
        <v>1047</v>
      </c>
      <c r="J435" s="176"/>
      <c r="K435" s="321" t="s">
        <v>139</v>
      </c>
      <c r="L435" s="321"/>
      <c r="M435" s="321"/>
      <c r="N435" s="321" t="s">
        <v>331</v>
      </c>
      <c r="O435" s="321" t="s">
        <v>322</v>
      </c>
      <c r="P435" s="321" t="s">
        <v>1048</v>
      </c>
      <c r="Q435" s="178"/>
      <c r="R435" s="179"/>
    </row>
    <row r="436" spans="1:18">
      <c r="A436" s="368"/>
      <c r="B436" s="369"/>
      <c r="C436" s="369"/>
      <c r="D436" s="369"/>
      <c r="E436" s="369"/>
      <c r="F436" s="369"/>
      <c r="G436" s="172" t="s">
        <v>1049</v>
      </c>
      <c r="H436" s="172" t="s">
        <v>300</v>
      </c>
      <c r="I436" s="175" t="s">
        <v>1050</v>
      </c>
      <c r="J436" s="176"/>
      <c r="K436" s="321" t="s">
        <v>139</v>
      </c>
      <c r="L436" s="321"/>
      <c r="M436" s="321"/>
      <c r="N436" s="321" t="s">
        <v>331</v>
      </c>
      <c r="O436" s="321" t="s">
        <v>391</v>
      </c>
      <c r="P436" s="321" t="s">
        <v>1051</v>
      </c>
      <c r="Q436" s="178"/>
      <c r="R436" s="179"/>
    </row>
    <row r="437" spans="1:18">
      <c r="A437" s="368"/>
      <c r="B437" s="369"/>
      <c r="C437" s="369"/>
      <c r="D437" s="369"/>
      <c r="E437" s="369"/>
      <c r="F437" s="369"/>
      <c r="G437" s="172" t="s">
        <v>1052</v>
      </c>
      <c r="H437" s="172" t="s">
        <v>300</v>
      </c>
      <c r="I437" s="175" t="s">
        <v>1053</v>
      </c>
      <c r="J437" s="176"/>
      <c r="K437" s="321" t="s">
        <v>139</v>
      </c>
      <c r="L437" s="321"/>
      <c r="M437" s="321"/>
      <c r="N437" s="321" t="s">
        <v>331</v>
      </c>
      <c r="O437" s="321" t="s">
        <v>391</v>
      </c>
      <c r="P437" s="321" t="s">
        <v>437</v>
      </c>
      <c r="Q437" s="178"/>
      <c r="R437" s="179"/>
    </row>
    <row r="438" spans="1:18">
      <c r="A438" s="368"/>
      <c r="B438" s="369"/>
      <c r="C438" s="369"/>
      <c r="D438" s="369"/>
      <c r="E438" s="369"/>
      <c r="F438" s="369"/>
      <c r="G438" s="172" t="s">
        <v>1054</v>
      </c>
      <c r="H438" s="172" t="s">
        <v>300</v>
      </c>
      <c r="I438" s="175" t="s">
        <v>1055</v>
      </c>
      <c r="J438" s="176"/>
      <c r="K438" s="321" t="s">
        <v>223</v>
      </c>
      <c r="L438" s="321"/>
      <c r="M438" s="321"/>
      <c r="N438" s="321"/>
      <c r="O438" s="321"/>
      <c r="P438" s="321"/>
      <c r="Q438" s="178" t="s">
        <v>1056</v>
      </c>
      <c r="R438" s="179"/>
    </row>
    <row r="439" spans="1:18">
      <c r="A439" s="368"/>
      <c r="B439" s="369"/>
      <c r="C439" s="369"/>
      <c r="D439" s="369"/>
      <c r="E439" s="369"/>
      <c r="F439" s="369"/>
      <c r="G439" s="172" t="s">
        <v>1057</v>
      </c>
      <c r="H439" s="172" t="s">
        <v>300</v>
      </c>
      <c r="I439" s="175" t="s">
        <v>1058</v>
      </c>
      <c r="J439" s="176"/>
      <c r="K439" s="321" t="s">
        <v>223</v>
      </c>
      <c r="L439" s="321"/>
      <c r="M439" s="321"/>
      <c r="N439" s="321"/>
      <c r="O439" s="321"/>
      <c r="P439" s="321"/>
      <c r="Q439" s="178" t="s">
        <v>1056</v>
      </c>
      <c r="R439" s="179"/>
    </row>
    <row r="440" spans="1:18">
      <c r="A440" s="368"/>
      <c r="B440" s="369"/>
      <c r="C440" s="369"/>
      <c r="D440" s="369"/>
      <c r="E440" s="369"/>
      <c r="F440" s="369"/>
      <c r="G440" s="172" t="s">
        <v>1059</v>
      </c>
      <c r="H440" s="172" t="s">
        <v>300</v>
      </c>
      <c r="I440" s="175" t="s">
        <v>1060</v>
      </c>
      <c r="J440" s="176"/>
      <c r="K440" s="321" t="s">
        <v>223</v>
      </c>
      <c r="L440" s="321"/>
      <c r="M440" s="321"/>
      <c r="N440" s="321"/>
      <c r="O440" s="321"/>
      <c r="P440" s="321"/>
      <c r="Q440" s="178" t="s">
        <v>1056</v>
      </c>
      <c r="R440" s="179"/>
    </row>
    <row r="441" spans="1:18">
      <c r="A441" s="368"/>
      <c r="B441" s="369"/>
      <c r="C441" s="369"/>
      <c r="D441" s="369"/>
      <c r="E441" s="369"/>
      <c r="F441" s="369"/>
      <c r="G441" s="172" t="s">
        <v>1061</v>
      </c>
      <c r="H441" s="172" t="s">
        <v>300</v>
      </c>
      <c r="I441" s="175" t="s">
        <v>1062</v>
      </c>
      <c r="J441" s="176"/>
      <c r="K441" s="321" t="s">
        <v>223</v>
      </c>
      <c r="L441" s="321"/>
      <c r="M441" s="321"/>
      <c r="N441" s="321"/>
      <c r="O441" s="321"/>
      <c r="P441" s="321"/>
      <c r="Q441" s="178" t="s">
        <v>1056</v>
      </c>
      <c r="R441" s="179"/>
    </row>
    <row r="442" spans="1:18">
      <c r="A442" s="368"/>
      <c r="B442" s="369"/>
      <c r="C442" s="369"/>
      <c r="D442" s="369"/>
      <c r="E442" s="369"/>
      <c r="F442" s="369"/>
      <c r="G442" s="172" t="s">
        <v>1063</v>
      </c>
      <c r="H442" s="172" t="s">
        <v>300</v>
      </c>
      <c r="I442" s="175" t="s">
        <v>1064</v>
      </c>
      <c r="J442" s="176"/>
      <c r="K442" s="321" t="s">
        <v>223</v>
      </c>
      <c r="L442" s="321"/>
      <c r="M442" s="321"/>
      <c r="N442" s="321"/>
      <c r="O442" s="321"/>
      <c r="P442" s="321"/>
      <c r="Q442" s="178" t="s">
        <v>1056</v>
      </c>
      <c r="R442" s="179"/>
    </row>
    <row r="443" spans="1:18">
      <c r="A443" s="368"/>
      <c r="B443" s="369"/>
      <c r="C443" s="369"/>
      <c r="D443" s="369"/>
      <c r="E443" s="369"/>
      <c r="F443" s="369"/>
      <c r="G443" s="172" t="s">
        <v>1065</v>
      </c>
      <c r="H443" s="172" t="s">
        <v>300</v>
      </c>
      <c r="I443" s="175" t="s">
        <v>1066</v>
      </c>
      <c r="J443" s="176"/>
      <c r="K443" s="321" t="s">
        <v>223</v>
      </c>
      <c r="L443" s="321"/>
      <c r="M443" s="321"/>
      <c r="N443" s="321"/>
      <c r="O443" s="321"/>
      <c r="P443" s="321"/>
      <c r="Q443" s="178" t="s">
        <v>1056</v>
      </c>
      <c r="R443" s="179"/>
    </row>
    <row r="444" spans="1:18">
      <c r="A444" s="368"/>
      <c r="B444" s="369"/>
      <c r="C444" s="369"/>
      <c r="D444" s="369"/>
      <c r="E444" s="369"/>
      <c r="F444" s="369"/>
      <c r="G444" s="172" t="s">
        <v>1067</v>
      </c>
      <c r="H444" s="172" t="s">
        <v>300</v>
      </c>
      <c r="I444" s="175" t="s">
        <v>1068</v>
      </c>
      <c r="J444" s="176"/>
      <c r="K444" s="321" t="s">
        <v>223</v>
      </c>
      <c r="L444" s="321"/>
      <c r="M444" s="321"/>
      <c r="N444" s="321"/>
      <c r="O444" s="321"/>
      <c r="P444" s="321"/>
      <c r="Q444" s="178" t="s">
        <v>1056</v>
      </c>
      <c r="R444" s="179"/>
    </row>
    <row r="445" spans="1:18">
      <c r="A445" s="368"/>
      <c r="B445" s="369"/>
      <c r="C445" s="369"/>
      <c r="D445" s="369"/>
      <c r="E445" s="369"/>
      <c r="F445" s="369"/>
      <c r="G445" s="172" t="s">
        <v>1069</v>
      </c>
      <c r="H445" s="172" t="s">
        <v>300</v>
      </c>
      <c r="I445" s="175" t="s">
        <v>1070</v>
      </c>
      <c r="J445" s="176"/>
      <c r="K445" s="321" t="s">
        <v>223</v>
      </c>
      <c r="L445" s="321"/>
      <c r="M445" s="321"/>
      <c r="N445" s="321"/>
      <c r="O445" s="321"/>
      <c r="P445" s="321"/>
      <c r="Q445" s="178" t="s">
        <v>1056</v>
      </c>
      <c r="R445" s="179"/>
    </row>
    <row r="446" spans="1:18">
      <c r="A446" s="368"/>
      <c r="B446" s="369"/>
      <c r="C446" s="369"/>
      <c r="D446" s="369"/>
      <c r="E446" s="369"/>
      <c r="F446" s="369"/>
      <c r="G446" s="172" t="s">
        <v>1071</v>
      </c>
      <c r="H446" s="172" t="s">
        <v>300</v>
      </c>
      <c r="I446" s="175" t="s">
        <v>1072</v>
      </c>
      <c r="J446" s="176"/>
      <c r="K446" s="321" t="s">
        <v>223</v>
      </c>
      <c r="L446" s="321"/>
      <c r="M446" s="321"/>
      <c r="N446" s="321"/>
      <c r="O446" s="321"/>
      <c r="P446" s="321"/>
      <c r="Q446" s="178" t="s">
        <v>1056</v>
      </c>
      <c r="R446" s="179"/>
    </row>
    <row r="447" spans="1:18">
      <c r="A447" s="368"/>
      <c r="B447" s="369"/>
      <c r="C447" s="369"/>
      <c r="D447" s="369"/>
      <c r="E447" s="369"/>
      <c r="F447" s="369"/>
      <c r="G447" s="172" t="s">
        <v>1073</v>
      </c>
      <c r="H447" s="172" t="s">
        <v>300</v>
      </c>
      <c r="I447" s="175" t="s">
        <v>1074</v>
      </c>
      <c r="J447" s="176"/>
      <c r="K447" s="321" t="s">
        <v>223</v>
      </c>
      <c r="L447" s="321"/>
      <c r="M447" s="321"/>
      <c r="N447" s="321"/>
      <c r="O447" s="321"/>
      <c r="P447" s="321"/>
      <c r="Q447" s="178" t="s">
        <v>1056</v>
      </c>
      <c r="R447" s="179"/>
    </row>
    <row r="448" spans="1:18">
      <c r="A448" s="368"/>
      <c r="B448" s="369"/>
      <c r="C448" s="369"/>
      <c r="D448" s="369"/>
      <c r="E448" s="369"/>
      <c r="F448" s="369"/>
      <c r="G448" s="172" t="s">
        <v>1075</v>
      </c>
      <c r="H448" s="172" t="s">
        <v>300</v>
      </c>
      <c r="I448" s="175" t="s">
        <v>1076</v>
      </c>
      <c r="J448" s="176"/>
      <c r="K448" s="321" t="s">
        <v>223</v>
      </c>
      <c r="L448" s="321"/>
      <c r="M448" s="321"/>
      <c r="N448" s="321"/>
      <c r="O448" s="321"/>
      <c r="P448" s="321"/>
      <c r="Q448" s="178" t="s">
        <v>1056</v>
      </c>
      <c r="R448" s="179"/>
    </row>
    <row r="449" spans="1:18">
      <c r="A449" s="368"/>
      <c r="B449" s="369"/>
      <c r="C449" s="369"/>
      <c r="D449" s="369"/>
      <c r="E449" s="369"/>
      <c r="F449" s="369"/>
      <c r="G449" s="172" t="s">
        <v>1077</v>
      </c>
      <c r="H449" s="172" t="s">
        <v>300</v>
      </c>
      <c r="I449" s="175" t="s">
        <v>1078</v>
      </c>
      <c r="J449" s="176"/>
      <c r="K449" s="321" t="s">
        <v>139</v>
      </c>
      <c r="L449" s="321"/>
      <c r="M449" s="321"/>
      <c r="N449" s="321" t="s">
        <v>331</v>
      </c>
      <c r="O449" s="321" t="s">
        <v>381</v>
      </c>
      <c r="P449" s="321" t="s">
        <v>382</v>
      </c>
      <c r="Q449" s="178"/>
      <c r="R449" s="179"/>
    </row>
    <row r="450" spans="1:18">
      <c r="A450" s="368"/>
      <c r="B450" s="369"/>
      <c r="C450" s="369"/>
      <c r="D450" s="369"/>
      <c r="E450" s="369"/>
      <c r="F450" s="369"/>
      <c r="G450" s="172" t="s">
        <v>1079</v>
      </c>
      <c r="H450" s="172" t="s">
        <v>300</v>
      </c>
      <c r="I450" s="175" t="s">
        <v>1080</v>
      </c>
      <c r="J450" s="176"/>
      <c r="K450" s="321" t="s">
        <v>139</v>
      </c>
      <c r="L450" s="321"/>
      <c r="M450" s="321"/>
      <c r="N450" s="321" t="s">
        <v>331</v>
      </c>
      <c r="O450" s="321" t="s">
        <v>381</v>
      </c>
      <c r="P450" s="321" t="s">
        <v>382</v>
      </c>
      <c r="Q450" s="178"/>
      <c r="R450" s="179"/>
    </row>
    <row r="451" spans="1:18">
      <c r="A451" s="368"/>
      <c r="B451" s="369"/>
      <c r="C451" s="369"/>
      <c r="D451" s="369"/>
      <c r="E451" s="369"/>
      <c r="F451" s="369"/>
      <c r="G451" s="172" t="s">
        <v>1081</v>
      </c>
      <c r="H451" s="172" t="s">
        <v>300</v>
      </c>
      <c r="I451" s="175" t="s">
        <v>1082</v>
      </c>
      <c r="J451" s="176"/>
      <c r="K451" s="321" t="s">
        <v>139</v>
      </c>
      <c r="L451" s="321"/>
      <c r="M451" s="321"/>
      <c r="N451" s="321" t="s">
        <v>331</v>
      </c>
      <c r="O451" s="321" t="s">
        <v>381</v>
      </c>
      <c r="P451" s="321" t="s">
        <v>382</v>
      </c>
      <c r="Q451" s="178"/>
      <c r="R451" s="179"/>
    </row>
    <row r="452" spans="1:18">
      <c r="A452" s="368"/>
      <c r="B452" s="369"/>
      <c r="C452" s="369"/>
      <c r="D452" s="369"/>
      <c r="E452" s="369"/>
      <c r="F452" s="369"/>
      <c r="G452" s="172" t="s">
        <v>1083</v>
      </c>
      <c r="H452" s="172" t="s">
        <v>300</v>
      </c>
      <c r="I452" s="175" t="s">
        <v>1084</v>
      </c>
      <c r="J452" s="176"/>
      <c r="K452" s="321" t="s">
        <v>139</v>
      </c>
      <c r="L452" s="321"/>
      <c r="M452" s="321"/>
      <c r="N452" s="321" t="s">
        <v>331</v>
      </c>
      <c r="O452" s="321" t="s">
        <v>381</v>
      </c>
      <c r="P452" s="321" t="s">
        <v>382</v>
      </c>
      <c r="Q452" s="178"/>
      <c r="R452" s="179"/>
    </row>
    <row r="453" spans="1:18">
      <c r="A453" s="368"/>
      <c r="B453" s="369"/>
      <c r="C453" s="369"/>
      <c r="D453" s="369"/>
      <c r="E453" s="369"/>
      <c r="F453" s="369"/>
      <c r="G453" s="172" t="s">
        <v>1085</v>
      </c>
      <c r="H453" s="172" t="s">
        <v>300</v>
      </c>
      <c r="I453" s="175" t="s">
        <v>1086</v>
      </c>
      <c r="J453" s="176"/>
      <c r="K453" s="321" t="s">
        <v>139</v>
      </c>
      <c r="L453" s="321"/>
      <c r="M453" s="321"/>
      <c r="N453" s="321" t="s">
        <v>331</v>
      </c>
      <c r="O453" s="321" t="s">
        <v>381</v>
      </c>
      <c r="P453" s="321" t="s">
        <v>382</v>
      </c>
      <c r="Q453" s="178"/>
      <c r="R453" s="179"/>
    </row>
    <row r="454" spans="1:18">
      <c r="A454" s="368"/>
      <c r="B454" s="369"/>
      <c r="C454" s="369"/>
      <c r="D454" s="369"/>
      <c r="E454" s="369"/>
      <c r="F454" s="369"/>
      <c r="G454" s="172" t="s">
        <v>1087</v>
      </c>
      <c r="H454" s="172" t="s">
        <v>300</v>
      </c>
      <c r="I454" s="175" t="s">
        <v>1088</v>
      </c>
      <c r="J454" s="176"/>
      <c r="K454" s="321" t="s">
        <v>139</v>
      </c>
      <c r="L454" s="321"/>
      <c r="M454" s="321"/>
      <c r="N454" s="321" t="s">
        <v>331</v>
      </c>
      <c r="O454" s="321" t="s">
        <v>381</v>
      </c>
      <c r="P454" s="321" t="s">
        <v>382</v>
      </c>
      <c r="Q454" s="178"/>
      <c r="R454" s="179"/>
    </row>
    <row r="455" spans="1:18">
      <c r="A455" s="368"/>
      <c r="B455" s="369"/>
      <c r="C455" s="369"/>
      <c r="D455" s="369"/>
      <c r="E455" s="369"/>
      <c r="F455" s="369"/>
      <c r="G455" s="172" t="s">
        <v>1089</v>
      </c>
      <c r="H455" s="172" t="s">
        <v>300</v>
      </c>
      <c r="I455" s="175" t="s">
        <v>1090</v>
      </c>
      <c r="J455" s="176"/>
      <c r="K455" s="321" t="s">
        <v>139</v>
      </c>
      <c r="L455" s="321"/>
      <c r="M455" s="321"/>
      <c r="N455" s="321" t="s">
        <v>331</v>
      </c>
      <c r="O455" s="321" t="s">
        <v>381</v>
      </c>
      <c r="P455" s="321" t="s">
        <v>382</v>
      </c>
      <c r="Q455" s="178"/>
      <c r="R455" s="179"/>
    </row>
    <row r="456" spans="1:18">
      <c r="A456" s="368"/>
      <c r="B456" s="369"/>
      <c r="C456" s="369"/>
      <c r="D456" s="369"/>
      <c r="E456" s="369"/>
      <c r="F456" s="369"/>
      <c r="G456" s="172" t="s">
        <v>1091</v>
      </c>
      <c r="H456" s="172" t="s">
        <v>300</v>
      </c>
      <c r="I456" s="175" t="s">
        <v>1092</v>
      </c>
      <c r="J456" s="176"/>
      <c r="K456" s="321" t="s">
        <v>139</v>
      </c>
      <c r="L456" s="321"/>
      <c r="M456" s="321"/>
      <c r="N456" s="321" t="s">
        <v>331</v>
      </c>
      <c r="O456" s="321" t="s">
        <v>381</v>
      </c>
      <c r="P456" s="321" t="s">
        <v>382</v>
      </c>
      <c r="Q456" s="178"/>
      <c r="R456" s="179"/>
    </row>
    <row r="457" spans="1:18">
      <c r="A457" s="368"/>
      <c r="B457" s="369"/>
      <c r="C457" s="369"/>
      <c r="D457" s="369"/>
      <c r="E457" s="369"/>
      <c r="F457" s="369"/>
      <c r="G457" s="172" t="s">
        <v>1093</v>
      </c>
      <c r="H457" s="172" t="s">
        <v>300</v>
      </c>
      <c r="I457" s="175" t="s">
        <v>1094</v>
      </c>
      <c r="J457" s="176"/>
      <c r="K457" s="321" t="s">
        <v>139</v>
      </c>
      <c r="L457" s="321"/>
      <c r="M457" s="321"/>
      <c r="N457" s="321" t="s">
        <v>331</v>
      </c>
      <c r="O457" s="321" t="s">
        <v>381</v>
      </c>
      <c r="P457" s="321" t="s">
        <v>382</v>
      </c>
      <c r="Q457" s="178"/>
      <c r="R457" s="179"/>
    </row>
    <row r="458" spans="1:18">
      <c r="A458" s="368"/>
      <c r="B458" s="369"/>
      <c r="C458" s="369"/>
      <c r="D458" s="369"/>
      <c r="E458" s="369"/>
      <c r="F458" s="369"/>
      <c r="G458" s="172" t="s">
        <v>1095</v>
      </c>
      <c r="H458" s="172" t="s">
        <v>300</v>
      </c>
      <c r="I458" s="175" t="s">
        <v>1096</v>
      </c>
      <c r="J458" s="176"/>
      <c r="K458" s="321" t="s">
        <v>139</v>
      </c>
      <c r="L458" s="321"/>
      <c r="M458" s="321"/>
      <c r="N458" s="321" t="s">
        <v>331</v>
      </c>
      <c r="O458" s="321" t="s">
        <v>381</v>
      </c>
      <c r="P458" s="321" t="s">
        <v>382</v>
      </c>
      <c r="Q458" s="178"/>
      <c r="R458" s="179"/>
    </row>
    <row r="459" spans="1:18">
      <c r="A459" s="368"/>
      <c r="B459" s="369"/>
      <c r="C459" s="369"/>
      <c r="D459" s="369"/>
      <c r="E459" s="369"/>
      <c r="F459" s="369"/>
      <c r="G459" s="172" t="s">
        <v>1097</v>
      </c>
      <c r="H459" s="172" t="s">
        <v>300</v>
      </c>
      <c r="I459" s="175" t="s">
        <v>1098</v>
      </c>
      <c r="J459" s="176"/>
      <c r="K459" s="321" t="s">
        <v>139</v>
      </c>
      <c r="L459" s="321"/>
      <c r="M459" s="321"/>
      <c r="N459" s="321" t="s">
        <v>331</v>
      </c>
      <c r="O459" s="321" t="s">
        <v>381</v>
      </c>
      <c r="P459" s="321" t="s">
        <v>382</v>
      </c>
      <c r="Q459" s="178"/>
      <c r="R459" s="179"/>
    </row>
    <row r="460" spans="1:18">
      <c r="A460" s="368"/>
      <c r="B460" s="369"/>
      <c r="C460" s="369"/>
      <c r="D460" s="369"/>
      <c r="E460" s="369"/>
      <c r="F460" s="369"/>
      <c r="G460" s="172" t="s">
        <v>1099</v>
      </c>
      <c r="H460" s="172" t="s">
        <v>300</v>
      </c>
      <c r="I460" s="175" t="s">
        <v>1100</v>
      </c>
      <c r="J460" s="176"/>
      <c r="K460" s="321" t="s">
        <v>139</v>
      </c>
      <c r="L460" s="321">
        <v>5</v>
      </c>
      <c r="M460" s="321">
        <v>0</v>
      </c>
      <c r="N460" s="321" t="s">
        <v>331</v>
      </c>
      <c r="O460" s="321" t="s">
        <v>381</v>
      </c>
      <c r="P460" s="321" t="s">
        <v>382</v>
      </c>
      <c r="Q460" s="178"/>
      <c r="R460" s="179"/>
    </row>
    <row r="461" spans="1:18">
      <c r="A461" s="368"/>
      <c r="B461" s="369"/>
      <c r="C461" s="369"/>
      <c r="D461" s="369"/>
      <c r="E461" s="369"/>
      <c r="F461" s="369"/>
      <c r="G461" s="172" t="s">
        <v>1101</v>
      </c>
      <c r="H461" s="172" t="s">
        <v>300</v>
      </c>
      <c r="I461" s="175" t="s">
        <v>1102</v>
      </c>
      <c r="J461" s="176"/>
      <c r="K461" s="321" t="s">
        <v>139</v>
      </c>
      <c r="L461" s="321">
        <v>5</v>
      </c>
      <c r="M461" s="321">
        <v>0</v>
      </c>
      <c r="N461" s="321" t="s">
        <v>331</v>
      </c>
      <c r="O461" s="321" t="s">
        <v>381</v>
      </c>
      <c r="P461" s="321" t="s">
        <v>382</v>
      </c>
      <c r="Q461" s="178"/>
      <c r="R461" s="179"/>
    </row>
    <row r="462" spans="1:18">
      <c r="A462" s="368"/>
      <c r="B462" s="369"/>
      <c r="C462" s="369"/>
      <c r="D462" s="369"/>
      <c r="E462" s="369"/>
      <c r="F462" s="369"/>
      <c r="G462" s="172" t="s">
        <v>1103</v>
      </c>
      <c r="H462" s="172" t="s">
        <v>300</v>
      </c>
      <c r="I462" s="175" t="s">
        <v>1104</v>
      </c>
      <c r="J462" s="176"/>
      <c r="K462" s="321" t="s">
        <v>139</v>
      </c>
      <c r="L462" s="321">
        <v>5</v>
      </c>
      <c r="M462" s="321">
        <v>0</v>
      </c>
      <c r="N462" s="321" t="s">
        <v>331</v>
      </c>
      <c r="O462" s="321" t="s">
        <v>381</v>
      </c>
      <c r="P462" s="321" t="s">
        <v>382</v>
      </c>
      <c r="Q462" s="178"/>
      <c r="R462" s="179"/>
    </row>
    <row r="463" spans="1:18">
      <c r="A463" s="368"/>
      <c r="B463" s="369"/>
      <c r="C463" s="369"/>
      <c r="D463" s="369"/>
      <c r="E463" s="369"/>
      <c r="F463" s="369"/>
      <c r="G463" s="172" t="s">
        <v>1105</v>
      </c>
      <c r="H463" s="172" t="s">
        <v>300</v>
      </c>
      <c r="I463" s="175" t="s">
        <v>1106</v>
      </c>
      <c r="J463" s="176"/>
      <c r="K463" s="321" t="s">
        <v>139</v>
      </c>
      <c r="L463" s="321">
        <v>5</v>
      </c>
      <c r="M463" s="321">
        <v>0</v>
      </c>
      <c r="N463" s="321" t="s">
        <v>331</v>
      </c>
      <c r="O463" s="321" t="s">
        <v>381</v>
      </c>
      <c r="P463" s="321" t="s">
        <v>382</v>
      </c>
      <c r="Q463" s="178"/>
      <c r="R463" s="179"/>
    </row>
    <row r="464" spans="1:18">
      <c r="A464" s="368"/>
      <c r="B464" s="369"/>
      <c r="C464" s="369"/>
      <c r="D464" s="369"/>
      <c r="E464" s="369"/>
      <c r="F464" s="369"/>
      <c r="G464" s="172" t="s">
        <v>1107</v>
      </c>
      <c r="H464" s="172" t="s">
        <v>300</v>
      </c>
      <c r="I464" s="175" t="s">
        <v>1108</v>
      </c>
      <c r="J464" s="176"/>
      <c r="K464" s="321" t="s">
        <v>139</v>
      </c>
      <c r="L464" s="321">
        <v>5</v>
      </c>
      <c r="M464" s="321">
        <v>0</v>
      </c>
      <c r="N464" s="321" t="s">
        <v>331</v>
      </c>
      <c r="O464" s="321" t="s">
        <v>381</v>
      </c>
      <c r="P464" s="321" t="s">
        <v>382</v>
      </c>
      <c r="Q464" s="178"/>
      <c r="R464" s="179"/>
    </row>
    <row r="465" spans="1:18">
      <c r="A465" s="368"/>
      <c r="B465" s="369"/>
      <c r="C465" s="369"/>
      <c r="D465" s="369"/>
      <c r="E465" s="369"/>
      <c r="F465" s="369"/>
      <c r="G465" s="172" t="s">
        <v>1109</v>
      </c>
      <c r="H465" s="172" t="s">
        <v>300</v>
      </c>
      <c r="I465" s="175" t="s">
        <v>1110</v>
      </c>
      <c r="J465" s="176"/>
      <c r="K465" s="321" t="s">
        <v>139</v>
      </c>
      <c r="L465" s="321">
        <v>5</v>
      </c>
      <c r="M465" s="321">
        <v>0</v>
      </c>
      <c r="N465" s="321" t="s">
        <v>331</v>
      </c>
      <c r="O465" s="321" t="s">
        <v>381</v>
      </c>
      <c r="P465" s="321" t="s">
        <v>382</v>
      </c>
      <c r="Q465" s="178"/>
      <c r="R465" s="179"/>
    </row>
    <row r="466" spans="1:18">
      <c r="A466" s="368"/>
      <c r="B466" s="369"/>
      <c r="C466" s="369"/>
      <c r="D466" s="369"/>
      <c r="E466" s="369"/>
      <c r="F466" s="369"/>
      <c r="G466" s="172" t="s">
        <v>1111</v>
      </c>
      <c r="H466" s="172" t="s">
        <v>300</v>
      </c>
      <c r="I466" s="175" t="s">
        <v>1112</v>
      </c>
      <c r="J466" s="176"/>
      <c r="K466" s="321" t="s">
        <v>139</v>
      </c>
      <c r="L466" s="321">
        <v>5</v>
      </c>
      <c r="M466" s="321">
        <v>0</v>
      </c>
      <c r="N466" s="321" t="s">
        <v>331</v>
      </c>
      <c r="O466" s="321" t="s">
        <v>381</v>
      </c>
      <c r="P466" s="321" t="s">
        <v>382</v>
      </c>
      <c r="Q466" s="178"/>
      <c r="R466" s="179"/>
    </row>
    <row r="467" spans="1:18">
      <c r="A467" s="368"/>
      <c r="B467" s="369"/>
      <c r="C467" s="369"/>
      <c r="D467" s="369"/>
      <c r="E467" s="369"/>
      <c r="F467" s="369"/>
      <c r="G467" s="172" t="s">
        <v>1113</v>
      </c>
      <c r="H467" s="172" t="s">
        <v>300</v>
      </c>
      <c r="I467" s="175" t="s">
        <v>1114</v>
      </c>
      <c r="J467" s="176"/>
      <c r="K467" s="321" t="s">
        <v>139</v>
      </c>
      <c r="L467" s="321">
        <v>5</v>
      </c>
      <c r="M467" s="321">
        <v>0</v>
      </c>
      <c r="N467" s="321" t="s">
        <v>331</v>
      </c>
      <c r="O467" s="321" t="s">
        <v>381</v>
      </c>
      <c r="P467" s="321" t="s">
        <v>382</v>
      </c>
      <c r="Q467" s="178"/>
      <c r="R467" s="179"/>
    </row>
    <row r="468" spans="1:18">
      <c r="A468" s="368"/>
      <c r="B468" s="369"/>
      <c r="C468" s="369"/>
      <c r="D468" s="369"/>
      <c r="E468" s="369"/>
      <c r="F468" s="369"/>
      <c r="G468" s="172" t="s">
        <v>1115</v>
      </c>
      <c r="H468" s="172" t="s">
        <v>300</v>
      </c>
      <c r="I468" s="175" t="s">
        <v>1116</v>
      </c>
      <c r="J468" s="176"/>
      <c r="K468" s="321" t="s">
        <v>139</v>
      </c>
      <c r="L468" s="321">
        <v>5</v>
      </c>
      <c r="M468" s="321">
        <v>0</v>
      </c>
      <c r="N468" s="321" t="s">
        <v>331</v>
      </c>
      <c r="O468" s="321" t="s">
        <v>381</v>
      </c>
      <c r="P468" s="321" t="s">
        <v>382</v>
      </c>
      <c r="Q468" s="178"/>
      <c r="R468" s="179"/>
    </row>
    <row r="469" spans="1:18">
      <c r="A469" s="368"/>
      <c r="B469" s="369"/>
      <c r="C469" s="369"/>
      <c r="D469" s="369"/>
      <c r="E469" s="369"/>
      <c r="F469" s="369"/>
      <c r="G469" s="172" t="s">
        <v>1117</v>
      </c>
      <c r="H469" s="172" t="s">
        <v>300</v>
      </c>
      <c r="I469" s="175" t="s">
        <v>1118</v>
      </c>
      <c r="J469" s="176"/>
      <c r="K469" s="321" t="s">
        <v>139</v>
      </c>
      <c r="L469" s="321">
        <v>5</v>
      </c>
      <c r="M469" s="321">
        <v>0</v>
      </c>
      <c r="N469" s="321" t="s">
        <v>331</v>
      </c>
      <c r="O469" s="321" t="s">
        <v>381</v>
      </c>
      <c r="P469" s="321" t="s">
        <v>382</v>
      </c>
      <c r="Q469" s="178"/>
      <c r="R469" s="179"/>
    </row>
    <row r="470" spans="1:18">
      <c r="A470" s="368"/>
      <c r="B470" s="369"/>
      <c r="C470" s="369"/>
      <c r="D470" s="369"/>
      <c r="E470" s="369"/>
      <c r="F470" s="369"/>
      <c r="G470" s="172" t="s">
        <v>1119</v>
      </c>
      <c r="H470" s="172" t="s">
        <v>300</v>
      </c>
      <c r="I470" s="175" t="s">
        <v>1120</v>
      </c>
      <c r="J470" s="176"/>
      <c r="K470" s="321" t="s">
        <v>139</v>
      </c>
      <c r="L470" s="321">
        <v>5</v>
      </c>
      <c r="M470" s="321">
        <v>0</v>
      </c>
      <c r="N470" s="321" t="s">
        <v>331</v>
      </c>
      <c r="O470" s="321" t="s">
        <v>381</v>
      </c>
      <c r="P470" s="321" t="s">
        <v>382</v>
      </c>
      <c r="Q470" s="178"/>
      <c r="R470" s="179"/>
    </row>
    <row r="471" spans="1:18">
      <c r="A471" s="368"/>
      <c r="B471" s="369"/>
      <c r="C471" s="369"/>
      <c r="D471" s="369"/>
      <c r="E471" s="369"/>
      <c r="F471" s="369"/>
      <c r="G471" s="172" t="s">
        <v>1121</v>
      </c>
      <c r="H471" s="172" t="s">
        <v>300</v>
      </c>
      <c r="I471" s="175" t="s">
        <v>1122</v>
      </c>
      <c r="J471" s="176"/>
      <c r="K471" s="321" t="s">
        <v>223</v>
      </c>
      <c r="L471" s="321"/>
      <c r="M471" s="321"/>
      <c r="N471" s="321"/>
      <c r="O471" s="321"/>
      <c r="P471" s="321"/>
      <c r="Q471" s="178" t="s">
        <v>1123</v>
      </c>
      <c r="R471" s="179"/>
    </row>
    <row r="472" spans="1:18">
      <c r="A472" s="368"/>
      <c r="B472" s="369"/>
      <c r="C472" s="369"/>
      <c r="D472" s="369"/>
      <c r="E472" s="369"/>
      <c r="F472" s="369"/>
      <c r="G472" s="172" t="s">
        <v>1124</v>
      </c>
      <c r="H472" s="172" t="s">
        <v>300</v>
      </c>
      <c r="I472" s="175" t="s">
        <v>1125</v>
      </c>
      <c r="J472" s="176"/>
      <c r="K472" s="321" t="s">
        <v>223</v>
      </c>
      <c r="L472" s="321"/>
      <c r="M472" s="321"/>
      <c r="N472" s="321"/>
      <c r="O472" s="321"/>
      <c r="P472" s="321"/>
      <c r="Q472" s="178" t="s">
        <v>1123</v>
      </c>
      <c r="R472" s="179"/>
    </row>
    <row r="473" spans="1:18">
      <c r="A473" s="368"/>
      <c r="B473" s="369"/>
      <c r="C473" s="369"/>
      <c r="D473" s="369"/>
      <c r="E473" s="369"/>
      <c r="F473" s="369"/>
      <c r="G473" s="172" t="s">
        <v>1126</v>
      </c>
      <c r="H473" s="172" t="s">
        <v>300</v>
      </c>
      <c r="I473" s="175" t="s">
        <v>1127</v>
      </c>
      <c r="J473" s="176"/>
      <c r="K473" s="321" t="s">
        <v>223</v>
      </c>
      <c r="L473" s="321"/>
      <c r="M473" s="321"/>
      <c r="N473" s="321"/>
      <c r="O473" s="321"/>
      <c r="P473" s="321"/>
      <c r="Q473" s="178" t="s">
        <v>1123</v>
      </c>
      <c r="R473" s="179"/>
    </row>
    <row r="474" spans="1:18">
      <c r="A474" s="368"/>
      <c r="B474" s="369"/>
      <c r="C474" s="369"/>
      <c r="D474" s="369"/>
      <c r="E474" s="369"/>
      <c r="F474" s="369"/>
      <c r="G474" s="172" t="s">
        <v>1128</v>
      </c>
      <c r="H474" s="172" t="s">
        <v>300</v>
      </c>
      <c r="I474" s="175" t="s">
        <v>1129</v>
      </c>
      <c r="J474" s="176"/>
      <c r="K474" s="321" t="s">
        <v>223</v>
      </c>
      <c r="L474" s="321"/>
      <c r="M474" s="321"/>
      <c r="N474" s="321"/>
      <c r="O474" s="321"/>
      <c r="P474" s="321"/>
      <c r="Q474" s="178" t="s">
        <v>1123</v>
      </c>
      <c r="R474" s="179"/>
    </row>
    <row r="475" spans="1:18">
      <c r="A475" s="368"/>
      <c r="B475" s="369"/>
      <c r="C475" s="369"/>
      <c r="D475" s="369"/>
      <c r="E475" s="369"/>
      <c r="F475" s="369"/>
      <c r="G475" s="172" t="s">
        <v>1130</v>
      </c>
      <c r="H475" s="172" t="s">
        <v>300</v>
      </c>
      <c r="I475" s="175" t="s">
        <v>1131</v>
      </c>
      <c r="J475" s="176"/>
      <c r="K475" s="321" t="s">
        <v>223</v>
      </c>
      <c r="L475" s="321"/>
      <c r="M475" s="321"/>
      <c r="N475" s="321"/>
      <c r="O475" s="321"/>
      <c r="P475" s="321"/>
      <c r="Q475" s="178" t="s">
        <v>1123</v>
      </c>
      <c r="R475" s="179"/>
    </row>
    <row r="476" spans="1:18">
      <c r="A476" s="368"/>
      <c r="B476" s="369"/>
      <c r="C476" s="369"/>
      <c r="D476" s="369"/>
      <c r="E476" s="369"/>
      <c r="F476" s="369"/>
      <c r="G476" s="172" t="s">
        <v>1132</v>
      </c>
      <c r="H476" s="172" t="s">
        <v>300</v>
      </c>
      <c r="I476" s="175" t="s">
        <v>1133</v>
      </c>
      <c r="J476" s="176"/>
      <c r="K476" s="321" t="s">
        <v>223</v>
      </c>
      <c r="L476" s="321"/>
      <c r="M476" s="321"/>
      <c r="N476" s="321"/>
      <c r="O476" s="321"/>
      <c r="P476" s="321"/>
      <c r="Q476" s="178" t="s">
        <v>1123</v>
      </c>
      <c r="R476" s="179"/>
    </row>
    <row r="477" spans="1:18">
      <c r="A477" s="368"/>
      <c r="B477" s="369"/>
      <c r="C477" s="369"/>
      <c r="D477" s="369"/>
      <c r="E477" s="369"/>
      <c r="F477" s="369"/>
      <c r="G477" s="172" t="s">
        <v>1134</v>
      </c>
      <c r="H477" s="172" t="s">
        <v>300</v>
      </c>
      <c r="I477" s="175" t="s">
        <v>1135</v>
      </c>
      <c r="J477" s="176"/>
      <c r="K477" s="321" t="s">
        <v>223</v>
      </c>
      <c r="L477" s="321"/>
      <c r="M477" s="321"/>
      <c r="N477" s="321"/>
      <c r="O477" s="321"/>
      <c r="P477" s="321"/>
      <c r="Q477" s="178" t="s">
        <v>1123</v>
      </c>
      <c r="R477" s="179"/>
    </row>
    <row r="478" spans="1:18">
      <c r="A478" s="368"/>
      <c r="B478" s="369"/>
      <c r="C478" s="369"/>
      <c r="D478" s="369"/>
      <c r="E478" s="369"/>
      <c r="F478" s="369"/>
      <c r="G478" s="172" t="s">
        <v>1136</v>
      </c>
      <c r="H478" s="172" t="s">
        <v>300</v>
      </c>
      <c r="I478" s="175" t="s">
        <v>1137</v>
      </c>
      <c r="J478" s="176"/>
      <c r="K478" s="321" t="s">
        <v>223</v>
      </c>
      <c r="L478" s="321"/>
      <c r="M478" s="321"/>
      <c r="N478" s="321"/>
      <c r="O478" s="321"/>
      <c r="P478" s="321"/>
      <c r="Q478" s="178" t="s">
        <v>1123</v>
      </c>
      <c r="R478" s="179"/>
    </row>
    <row r="479" spans="1:18">
      <c r="A479" s="368"/>
      <c r="B479" s="369"/>
      <c r="C479" s="369"/>
      <c r="D479" s="369"/>
      <c r="E479" s="369"/>
      <c r="F479" s="369"/>
      <c r="G479" s="172" t="s">
        <v>1138</v>
      </c>
      <c r="H479" s="172" t="s">
        <v>300</v>
      </c>
      <c r="I479" s="175" t="s">
        <v>1139</v>
      </c>
      <c r="J479" s="176"/>
      <c r="K479" s="321" t="s">
        <v>223</v>
      </c>
      <c r="L479" s="321"/>
      <c r="M479" s="321"/>
      <c r="N479" s="321"/>
      <c r="O479" s="321"/>
      <c r="P479" s="321"/>
      <c r="Q479" s="178" t="s">
        <v>1123</v>
      </c>
      <c r="R479" s="179"/>
    </row>
    <row r="480" spans="1:18">
      <c r="A480" s="368"/>
      <c r="B480" s="369"/>
      <c r="C480" s="369"/>
      <c r="D480" s="369"/>
      <c r="E480" s="369"/>
      <c r="F480" s="369"/>
      <c r="G480" s="172" t="s">
        <v>1140</v>
      </c>
      <c r="H480" s="172" t="s">
        <v>300</v>
      </c>
      <c r="I480" s="175" t="s">
        <v>1141</v>
      </c>
      <c r="J480" s="176"/>
      <c r="K480" s="321" t="s">
        <v>223</v>
      </c>
      <c r="L480" s="321"/>
      <c r="M480" s="321"/>
      <c r="N480" s="321"/>
      <c r="O480" s="321"/>
      <c r="P480" s="321"/>
      <c r="Q480" s="178" t="s">
        <v>1123</v>
      </c>
      <c r="R480" s="179"/>
    </row>
    <row r="481" spans="1:18">
      <c r="A481" s="368"/>
      <c r="B481" s="369"/>
      <c r="C481" s="369"/>
      <c r="D481" s="369"/>
      <c r="E481" s="369"/>
      <c r="F481" s="369"/>
      <c r="G481" s="172" t="s">
        <v>1142</v>
      </c>
      <c r="H481" s="172" t="s">
        <v>300</v>
      </c>
      <c r="I481" s="175" t="s">
        <v>1143</v>
      </c>
      <c r="J481" s="176"/>
      <c r="K481" s="321" t="s">
        <v>223</v>
      </c>
      <c r="L481" s="321"/>
      <c r="M481" s="321"/>
      <c r="N481" s="321"/>
      <c r="O481" s="321"/>
      <c r="P481" s="321"/>
      <c r="Q481" s="178" t="s">
        <v>1123</v>
      </c>
      <c r="R481" s="179"/>
    </row>
    <row r="482" spans="1:18">
      <c r="A482" s="368"/>
      <c r="B482" s="369"/>
      <c r="C482" s="369"/>
      <c r="D482" s="369"/>
      <c r="E482" s="369"/>
      <c r="F482" s="369"/>
      <c r="G482" s="172" t="s">
        <v>1144</v>
      </c>
      <c r="H482" s="172" t="s">
        <v>300</v>
      </c>
      <c r="I482" s="175" t="s">
        <v>1145</v>
      </c>
      <c r="J482" s="176"/>
      <c r="K482" s="321" t="s">
        <v>223</v>
      </c>
      <c r="L482" s="321"/>
      <c r="M482" s="321"/>
      <c r="N482" s="321"/>
      <c r="O482" s="321"/>
      <c r="P482" s="321"/>
      <c r="Q482" s="178" t="s">
        <v>1146</v>
      </c>
      <c r="R482" s="179"/>
    </row>
    <row r="483" spans="1:18">
      <c r="A483" s="368"/>
      <c r="B483" s="369"/>
      <c r="C483" s="369"/>
      <c r="D483" s="369"/>
      <c r="E483" s="369"/>
      <c r="F483" s="369"/>
      <c r="G483" s="172" t="s">
        <v>1147</v>
      </c>
      <c r="H483" s="172" t="s">
        <v>300</v>
      </c>
      <c r="I483" s="175" t="s">
        <v>1148</v>
      </c>
      <c r="J483" s="176"/>
      <c r="K483" s="321" t="s">
        <v>223</v>
      </c>
      <c r="L483" s="321"/>
      <c r="M483" s="321"/>
      <c r="N483" s="321"/>
      <c r="O483" s="321"/>
      <c r="P483" s="321"/>
      <c r="Q483" s="178" t="s">
        <v>1146</v>
      </c>
      <c r="R483" s="179"/>
    </row>
    <row r="484" spans="1:18">
      <c r="A484" s="368"/>
      <c r="B484" s="369"/>
      <c r="C484" s="369"/>
      <c r="D484" s="369"/>
      <c r="E484" s="369"/>
      <c r="F484" s="369"/>
      <c r="G484" s="172" t="s">
        <v>1149</v>
      </c>
      <c r="H484" s="172" t="s">
        <v>300</v>
      </c>
      <c r="I484" s="175" t="s">
        <v>1150</v>
      </c>
      <c r="J484" s="176"/>
      <c r="K484" s="321" t="s">
        <v>223</v>
      </c>
      <c r="L484" s="321"/>
      <c r="M484" s="321"/>
      <c r="N484" s="321"/>
      <c r="O484" s="321"/>
      <c r="P484" s="321"/>
      <c r="Q484" s="178" t="s">
        <v>1146</v>
      </c>
      <c r="R484" s="179"/>
    </row>
    <row r="485" spans="1:18">
      <c r="A485" s="368"/>
      <c r="B485" s="369"/>
      <c r="C485" s="369"/>
      <c r="D485" s="369"/>
      <c r="E485" s="369"/>
      <c r="F485" s="369"/>
      <c r="G485" s="172" t="s">
        <v>1151</v>
      </c>
      <c r="H485" s="172" t="s">
        <v>300</v>
      </c>
      <c r="I485" s="175" t="s">
        <v>1152</v>
      </c>
      <c r="J485" s="176"/>
      <c r="K485" s="321" t="s">
        <v>223</v>
      </c>
      <c r="L485" s="321"/>
      <c r="M485" s="321"/>
      <c r="N485" s="321"/>
      <c r="O485" s="321"/>
      <c r="P485" s="321"/>
      <c r="Q485" s="178" t="s">
        <v>1146</v>
      </c>
      <c r="R485" s="179"/>
    </row>
    <row r="486" spans="1:18">
      <c r="A486" s="368"/>
      <c r="B486" s="369"/>
      <c r="C486" s="369"/>
      <c r="D486" s="369"/>
      <c r="E486" s="369"/>
      <c r="F486" s="369"/>
      <c r="G486" s="172" t="s">
        <v>1153</v>
      </c>
      <c r="H486" s="172" t="s">
        <v>300</v>
      </c>
      <c r="I486" s="175" t="s">
        <v>1154</v>
      </c>
      <c r="J486" s="176"/>
      <c r="K486" s="321" t="s">
        <v>223</v>
      </c>
      <c r="L486" s="321"/>
      <c r="M486" s="321"/>
      <c r="N486" s="321"/>
      <c r="O486" s="321"/>
      <c r="P486" s="321"/>
      <c r="Q486" s="178" t="s">
        <v>1146</v>
      </c>
      <c r="R486" s="179"/>
    </row>
    <row r="487" spans="1:18">
      <c r="A487" s="368"/>
      <c r="B487" s="369"/>
      <c r="C487" s="369"/>
      <c r="D487" s="369"/>
      <c r="E487" s="369"/>
      <c r="F487" s="369"/>
      <c r="G487" s="172" t="s">
        <v>1155</v>
      </c>
      <c r="H487" s="172" t="s">
        <v>300</v>
      </c>
      <c r="I487" s="175" t="s">
        <v>1156</v>
      </c>
      <c r="J487" s="176"/>
      <c r="K487" s="321" t="s">
        <v>223</v>
      </c>
      <c r="L487" s="321"/>
      <c r="M487" s="321"/>
      <c r="N487" s="321"/>
      <c r="O487" s="321"/>
      <c r="P487" s="321"/>
      <c r="Q487" s="178" t="s">
        <v>1146</v>
      </c>
      <c r="R487" s="179"/>
    </row>
    <row r="488" spans="1:18">
      <c r="A488" s="368"/>
      <c r="B488" s="369"/>
      <c r="C488" s="369"/>
      <c r="D488" s="369"/>
      <c r="E488" s="369"/>
      <c r="F488" s="369"/>
      <c r="G488" s="172" t="s">
        <v>1157</v>
      </c>
      <c r="H488" s="172" t="s">
        <v>300</v>
      </c>
      <c r="I488" s="175" t="s">
        <v>1158</v>
      </c>
      <c r="J488" s="176"/>
      <c r="K488" s="321" t="s">
        <v>223</v>
      </c>
      <c r="L488" s="321"/>
      <c r="M488" s="321"/>
      <c r="N488" s="321"/>
      <c r="O488" s="321"/>
      <c r="P488" s="321"/>
      <c r="Q488" s="178" t="s">
        <v>1146</v>
      </c>
      <c r="R488" s="179"/>
    </row>
    <row r="489" spans="1:18">
      <c r="A489" s="368"/>
      <c r="B489" s="369"/>
      <c r="C489" s="369"/>
      <c r="D489" s="369"/>
      <c r="E489" s="369"/>
      <c r="F489" s="369"/>
      <c r="G489" s="172" t="s">
        <v>1159</v>
      </c>
      <c r="H489" s="172" t="s">
        <v>300</v>
      </c>
      <c r="I489" s="175" t="s">
        <v>1160</v>
      </c>
      <c r="J489" s="176"/>
      <c r="K489" s="321" t="s">
        <v>223</v>
      </c>
      <c r="L489" s="321"/>
      <c r="M489" s="321"/>
      <c r="N489" s="321"/>
      <c r="O489" s="321"/>
      <c r="P489" s="321"/>
      <c r="Q489" s="178" t="s">
        <v>1146</v>
      </c>
      <c r="R489" s="179"/>
    </row>
    <row r="490" spans="1:18">
      <c r="A490" s="368"/>
      <c r="B490" s="369"/>
      <c r="C490" s="369"/>
      <c r="D490" s="369"/>
      <c r="E490" s="369"/>
      <c r="F490" s="369"/>
      <c r="G490" s="172" t="s">
        <v>1161</v>
      </c>
      <c r="H490" s="172" t="s">
        <v>300</v>
      </c>
      <c r="I490" s="175" t="s">
        <v>1162</v>
      </c>
      <c r="J490" s="176"/>
      <c r="K490" s="321" t="s">
        <v>223</v>
      </c>
      <c r="L490" s="321"/>
      <c r="M490" s="321"/>
      <c r="N490" s="321"/>
      <c r="O490" s="321"/>
      <c r="P490" s="321"/>
      <c r="Q490" s="178" t="s">
        <v>1146</v>
      </c>
      <c r="R490" s="179"/>
    </row>
    <row r="491" spans="1:18">
      <c r="A491" s="368"/>
      <c r="B491" s="369"/>
      <c r="C491" s="369"/>
      <c r="D491" s="369"/>
      <c r="E491" s="369"/>
      <c r="F491" s="369"/>
      <c r="G491" s="172" t="s">
        <v>1163</v>
      </c>
      <c r="H491" s="172" t="s">
        <v>300</v>
      </c>
      <c r="I491" s="175" t="s">
        <v>1164</v>
      </c>
      <c r="J491" s="176"/>
      <c r="K491" s="321" t="s">
        <v>223</v>
      </c>
      <c r="L491" s="321"/>
      <c r="M491" s="321"/>
      <c r="N491" s="321"/>
      <c r="O491" s="321"/>
      <c r="P491" s="321"/>
      <c r="Q491" s="178" t="s">
        <v>1146</v>
      </c>
      <c r="R491" s="179"/>
    </row>
    <row r="492" spans="1:18">
      <c r="A492" s="368"/>
      <c r="B492" s="369"/>
      <c r="C492" s="369"/>
      <c r="D492" s="369"/>
      <c r="E492" s="369"/>
      <c r="F492" s="369"/>
      <c r="G492" s="172" t="s">
        <v>1165</v>
      </c>
      <c r="H492" s="172" t="s">
        <v>300</v>
      </c>
      <c r="I492" s="175" t="s">
        <v>1166</v>
      </c>
      <c r="J492" s="176"/>
      <c r="K492" s="321" t="s">
        <v>223</v>
      </c>
      <c r="L492" s="321"/>
      <c r="M492" s="321"/>
      <c r="N492" s="321"/>
      <c r="O492" s="321"/>
      <c r="P492" s="321"/>
      <c r="Q492" s="178" t="s">
        <v>1146</v>
      </c>
      <c r="R492" s="179"/>
    </row>
    <row r="493" spans="1:18">
      <c r="A493" s="368"/>
      <c r="B493" s="369"/>
      <c r="C493" s="369"/>
      <c r="D493" s="369"/>
      <c r="E493" s="369"/>
      <c r="F493" s="369"/>
      <c r="G493" s="172" t="s">
        <v>1167</v>
      </c>
      <c r="H493" s="172" t="s">
        <v>255</v>
      </c>
      <c r="I493" s="175" t="s">
        <v>1168</v>
      </c>
      <c r="J493" s="176"/>
      <c r="K493" s="321" t="s">
        <v>139</v>
      </c>
      <c r="L493" s="321"/>
      <c r="M493" s="321"/>
      <c r="N493" s="321" t="s">
        <v>331</v>
      </c>
      <c r="O493" s="321" t="s">
        <v>1169</v>
      </c>
      <c r="P493" s="321" t="s">
        <v>1034</v>
      </c>
      <c r="Q493" s="178"/>
      <c r="R493" s="179"/>
    </row>
    <row r="494" spans="1:18">
      <c r="A494" s="368"/>
      <c r="B494" s="369"/>
      <c r="C494" s="369"/>
      <c r="D494" s="369"/>
      <c r="E494" s="369"/>
      <c r="F494" s="369"/>
      <c r="G494" s="172" t="s">
        <v>1170</v>
      </c>
      <c r="H494" s="172" t="s">
        <v>255</v>
      </c>
      <c r="I494" s="175" t="s">
        <v>1171</v>
      </c>
      <c r="J494" s="176"/>
      <c r="K494" s="321" t="s">
        <v>139</v>
      </c>
      <c r="L494" s="321"/>
      <c r="M494" s="321"/>
      <c r="N494" s="321" t="s">
        <v>331</v>
      </c>
      <c r="O494" s="321" t="s">
        <v>1169</v>
      </c>
      <c r="P494" s="321" t="s">
        <v>1034</v>
      </c>
      <c r="Q494" s="178"/>
      <c r="R494" s="179"/>
    </row>
    <row r="495" spans="1:18">
      <c r="A495" s="368"/>
      <c r="B495" s="369"/>
      <c r="C495" s="369"/>
      <c r="D495" s="369"/>
      <c r="E495" s="369"/>
      <c r="F495" s="369"/>
      <c r="G495" s="172" t="s">
        <v>1172</v>
      </c>
      <c r="H495" s="172" t="s">
        <v>255</v>
      </c>
      <c r="I495" s="175" t="s">
        <v>1173</v>
      </c>
      <c r="J495" s="176"/>
      <c r="K495" s="321" t="s">
        <v>139</v>
      </c>
      <c r="L495" s="321"/>
      <c r="M495" s="321"/>
      <c r="N495" s="321" t="s">
        <v>331</v>
      </c>
      <c r="O495" s="321" t="s">
        <v>1169</v>
      </c>
      <c r="P495" s="321" t="s">
        <v>1034</v>
      </c>
      <c r="Q495" s="178"/>
      <c r="R495" s="179"/>
    </row>
    <row r="496" spans="1:18">
      <c r="A496" s="368"/>
      <c r="B496" s="369"/>
      <c r="C496" s="369"/>
      <c r="D496" s="369"/>
      <c r="E496" s="369"/>
      <c r="F496" s="369"/>
      <c r="G496" s="172" t="s">
        <v>1174</v>
      </c>
      <c r="H496" s="172" t="s">
        <v>255</v>
      </c>
      <c r="I496" s="175" t="s">
        <v>1175</v>
      </c>
      <c r="J496" s="176"/>
      <c r="K496" s="321" t="s">
        <v>139</v>
      </c>
      <c r="L496" s="321"/>
      <c r="M496" s="321"/>
      <c r="N496" s="321" t="s">
        <v>331</v>
      </c>
      <c r="O496" s="321" t="s">
        <v>1169</v>
      </c>
      <c r="P496" s="321" t="s">
        <v>1034</v>
      </c>
      <c r="Q496" s="178"/>
      <c r="R496" s="179"/>
    </row>
    <row r="497" spans="1:18">
      <c r="A497" s="368"/>
      <c r="B497" s="369"/>
      <c r="C497" s="369"/>
      <c r="D497" s="369"/>
      <c r="E497" s="369"/>
      <c r="F497" s="369"/>
      <c r="G497" s="172" t="s">
        <v>1176</v>
      </c>
      <c r="H497" s="172" t="s">
        <v>255</v>
      </c>
      <c r="I497" s="175" t="s">
        <v>1177</v>
      </c>
      <c r="J497" s="176"/>
      <c r="K497" s="321" t="s">
        <v>139</v>
      </c>
      <c r="L497" s="321"/>
      <c r="M497" s="321"/>
      <c r="N497" s="321" t="s">
        <v>331</v>
      </c>
      <c r="O497" s="321" t="s">
        <v>1169</v>
      </c>
      <c r="P497" s="321" t="s">
        <v>1034</v>
      </c>
      <c r="Q497" s="178"/>
      <c r="R497" s="179"/>
    </row>
    <row r="498" spans="1:18">
      <c r="A498" s="368"/>
      <c r="B498" s="369"/>
      <c r="C498" s="369"/>
      <c r="D498" s="369"/>
      <c r="E498" s="369"/>
      <c r="F498" s="369"/>
      <c r="G498" s="172" t="s">
        <v>1178</v>
      </c>
      <c r="H498" s="172" t="s">
        <v>300</v>
      </c>
      <c r="I498" s="175" t="s">
        <v>1179</v>
      </c>
      <c r="J498" s="176"/>
      <c r="K498" s="321" t="s">
        <v>223</v>
      </c>
      <c r="L498" s="321"/>
      <c r="M498" s="321"/>
      <c r="N498" s="321"/>
      <c r="O498" s="321"/>
      <c r="P498" s="321"/>
      <c r="Q498" s="178" t="s">
        <v>1180</v>
      </c>
      <c r="R498" s="179"/>
    </row>
    <row r="499" spans="1:18">
      <c r="A499" s="368"/>
      <c r="B499" s="369"/>
      <c r="C499" s="369"/>
      <c r="D499" s="369"/>
      <c r="E499" s="369"/>
      <c r="F499" s="369"/>
      <c r="G499" s="172" t="s">
        <v>1181</v>
      </c>
      <c r="H499" s="172" t="s">
        <v>255</v>
      </c>
      <c r="I499" s="175" t="s">
        <v>1182</v>
      </c>
      <c r="J499" s="176"/>
      <c r="K499" s="321" t="s">
        <v>139</v>
      </c>
      <c r="L499" s="321"/>
      <c r="M499" s="321"/>
      <c r="N499" s="321" t="s">
        <v>331</v>
      </c>
      <c r="O499" s="321" t="s">
        <v>1169</v>
      </c>
      <c r="P499" s="321" t="s">
        <v>1034</v>
      </c>
      <c r="Q499" s="178"/>
      <c r="R499" s="179"/>
    </row>
    <row r="500" spans="1:18">
      <c r="A500" s="368"/>
      <c r="B500" s="369"/>
      <c r="C500" s="369"/>
      <c r="D500" s="369"/>
      <c r="E500" s="369"/>
      <c r="F500" s="369"/>
      <c r="G500" s="172" t="s">
        <v>1183</v>
      </c>
      <c r="H500" s="172" t="s">
        <v>300</v>
      </c>
      <c r="I500" s="175" t="s">
        <v>1184</v>
      </c>
      <c r="J500" s="176"/>
      <c r="K500" s="321" t="s">
        <v>223</v>
      </c>
      <c r="L500" s="321"/>
      <c r="M500" s="321"/>
      <c r="N500" s="321"/>
      <c r="O500" s="321"/>
      <c r="P500" s="321"/>
      <c r="Q500" s="178" t="s">
        <v>1185</v>
      </c>
      <c r="R500" s="179"/>
    </row>
    <row r="501" spans="1:18">
      <c r="A501" s="368"/>
      <c r="B501" s="369"/>
      <c r="C501" s="369"/>
      <c r="D501" s="369"/>
      <c r="E501" s="369"/>
      <c r="F501" s="369"/>
      <c r="G501" s="172" t="s">
        <v>1186</v>
      </c>
      <c r="H501" s="172" t="s">
        <v>255</v>
      </c>
      <c r="I501" s="175" t="s">
        <v>1187</v>
      </c>
      <c r="J501" s="176"/>
      <c r="K501" s="321" t="s">
        <v>139</v>
      </c>
      <c r="L501" s="321"/>
      <c r="M501" s="321"/>
      <c r="N501" s="321" t="s">
        <v>331</v>
      </c>
      <c r="O501" s="321" t="s">
        <v>1169</v>
      </c>
      <c r="P501" s="321" t="s">
        <v>1034</v>
      </c>
      <c r="Q501" s="178"/>
      <c r="R501" s="179"/>
    </row>
    <row r="502" spans="1:18">
      <c r="A502" s="368"/>
      <c r="B502" s="369"/>
      <c r="C502" s="369"/>
      <c r="D502" s="369"/>
      <c r="E502" s="369"/>
      <c r="F502" s="369"/>
      <c r="G502" s="172" t="s">
        <v>1188</v>
      </c>
      <c r="H502" s="172" t="s">
        <v>255</v>
      </c>
      <c r="I502" s="175" t="s">
        <v>1189</v>
      </c>
      <c r="J502" s="176"/>
      <c r="K502" s="321" t="s">
        <v>139</v>
      </c>
      <c r="L502" s="321"/>
      <c r="M502" s="321"/>
      <c r="N502" s="321" t="s">
        <v>331</v>
      </c>
      <c r="O502" s="321" t="s">
        <v>1169</v>
      </c>
      <c r="P502" s="321" t="s">
        <v>1034</v>
      </c>
      <c r="Q502" s="178"/>
      <c r="R502" s="179"/>
    </row>
    <row r="503" spans="1:18">
      <c r="A503" s="368"/>
      <c r="B503" s="369"/>
      <c r="C503" s="369"/>
      <c r="D503" s="369"/>
      <c r="E503" s="369"/>
      <c r="F503" s="369"/>
      <c r="G503" s="172" t="s">
        <v>1190</v>
      </c>
      <c r="H503" s="172" t="s">
        <v>255</v>
      </c>
      <c r="I503" s="175" t="s">
        <v>1191</v>
      </c>
      <c r="J503" s="176"/>
      <c r="K503" s="321" t="s">
        <v>139</v>
      </c>
      <c r="L503" s="321"/>
      <c r="M503" s="321"/>
      <c r="N503" s="321" t="s">
        <v>331</v>
      </c>
      <c r="O503" s="321" t="s">
        <v>1169</v>
      </c>
      <c r="P503" s="321" t="s">
        <v>1034</v>
      </c>
      <c r="Q503" s="178"/>
      <c r="R503" s="179"/>
    </row>
    <row r="504" spans="1:18">
      <c r="A504" s="368"/>
      <c r="B504" s="369"/>
      <c r="C504" s="369"/>
      <c r="D504" s="369"/>
      <c r="E504" s="369"/>
      <c r="F504" s="369"/>
      <c r="G504" s="172" t="s">
        <v>1192</v>
      </c>
      <c r="H504" s="172" t="s">
        <v>255</v>
      </c>
      <c r="I504" s="175" t="s">
        <v>1193</v>
      </c>
      <c r="J504" s="176"/>
      <c r="K504" s="321" t="s">
        <v>139</v>
      </c>
      <c r="L504" s="321"/>
      <c r="M504" s="321"/>
      <c r="N504" s="321" t="s">
        <v>331</v>
      </c>
      <c r="O504" s="321" t="s">
        <v>1169</v>
      </c>
      <c r="P504" s="321" t="s">
        <v>1034</v>
      </c>
      <c r="Q504" s="178"/>
      <c r="R504" s="179"/>
    </row>
    <row r="505" spans="1:18">
      <c r="A505" s="368"/>
      <c r="B505" s="369"/>
      <c r="C505" s="369"/>
      <c r="D505" s="369"/>
      <c r="E505" s="369"/>
      <c r="F505" s="369"/>
      <c r="G505" s="172" t="s">
        <v>1194</v>
      </c>
      <c r="H505" s="172" t="s">
        <v>300</v>
      </c>
      <c r="I505" s="175" t="s">
        <v>1195</v>
      </c>
      <c r="J505" s="176"/>
      <c r="K505" s="321" t="s">
        <v>223</v>
      </c>
      <c r="L505" s="321"/>
      <c r="M505" s="321"/>
      <c r="N505" s="321"/>
      <c r="O505" s="321"/>
      <c r="P505" s="321"/>
      <c r="Q505" s="178" t="s">
        <v>356</v>
      </c>
      <c r="R505" s="179"/>
    </row>
    <row r="506" spans="1:18">
      <c r="A506" s="368"/>
      <c r="B506" s="369"/>
      <c r="C506" s="369"/>
      <c r="D506" s="369"/>
      <c r="E506" s="369"/>
      <c r="F506" s="369"/>
      <c r="G506" s="172" t="s">
        <v>1196</v>
      </c>
      <c r="H506" s="172" t="s">
        <v>300</v>
      </c>
      <c r="I506" s="175" t="s">
        <v>1197</v>
      </c>
      <c r="J506" s="176"/>
      <c r="K506" s="321" t="s">
        <v>223</v>
      </c>
      <c r="L506" s="321"/>
      <c r="M506" s="321"/>
      <c r="N506" s="321"/>
      <c r="O506" s="321"/>
      <c r="P506" s="321"/>
      <c r="Q506" s="178" t="s">
        <v>356</v>
      </c>
      <c r="R506" s="179"/>
    </row>
    <row r="507" spans="1:18">
      <c r="A507" s="368"/>
      <c r="B507" s="369"/>
      <c r="C507" s="369"/>
      <c r="D507" s="369"/>
      <c r="E507" s="369"/>
      <c r="F507" s="369"/>
      <c r="G507" s="172" t="s">
        <v>1198</v>
      </c>
      <c r="H507" s="172" t="s">
        <v>300</v>
      </c>
      <c r="I507" s="175" t="s">
        <v>1199</v>
      </c>
      <c r="J507" s="176"/>
      <c r="K507" s="321" t="s">
        <v>223</v>
      </c>
      <c r="L507" s="321"/>
      <c r="M507" s="321"/>
      <c r="N507" s="321"/>
      <c r="O507" s="321"/>
      <c r="P507" s="321"/>
      <c r="Q507" s="178" t="s">
        <v>356</v>
      </c>
      <c r="R507" s="179"/>
    </row>
    <row r="508" spans="1:18">
      <c r="A508" s="368"/>
      <c r="B508" s="369"/>
      <c r="C508" s="369"/>
      <c r="D508" s="369"/>
      <c r="E508" s="369"/>
      <c r="F508" s="369"/>
      <c r="G508" s="172" t="s">
        <v>1200</v>
      </c>
      <c r="H508" s="172" t="s">
        <v>300</v>
      </c>
      <c r="I508" s="175" t="s">
        <v>1201</v>
      </c>
      <c r="J508" s="176"/>
      <c r="K508" s="321" t="s">
        <v>223</v>
      </c>
      <c r="L508" s="321"/>
      <c r="M508" s="321"/>
      <c r="N508" s="321"/>
      <c r="O508" s="321"/>
      <c r="P508" s="321"/>
      <c r="Q508" s="178" t="s">
        <v>1202</v>
      </c>
      <c r="R508" s="179"/>
    </row>
    <row r="509" spans="1:18">
      <c r="A509" s="368"/>
      <c r="B509" s="369"/>
      <c r="C509" s="369"/>
      <c r="D509" s="369"/>
      <c r="E509" s="369"/>
      <c r="F509" s="369"/>
      <c r="G509" s="172" t="s">
        <v>1203</v>
      </c>
      <c r="H509" s="172" t="s">
        <v>300</v>
      </c>
      <c r="I509" s="175" t="s">
        <v>1204</v>
      </c>
      <c r="J509" s="176"/>
      <c r="K509" s="321" t="s">
        <v>223</v>
      </c>
      <c r="L509" s="321"/>
      <c r="M509" s="321"/>
      <c r="N509" s="321"/>
      <c r="O509" s="321"/>
      <c r="P509" s="321"/>
      <c r="Q509" s="178" t="s">
        <v>1202</v>
      </c>
      <c r="R509" s="179"/>
    </row>
    <row r="510" spans="1:18">
      <c r="A510" s="368"/>
      <c r="B510" s="369"/>
      <c r="C510" s="369"/>
      <c r="D510" s="369"/>
      <c r="E510" s="369"/>
      <c r="F510" s="369"/>
      <c r="G510" s="172" t="s">
        <v>1205</v>
      </c>
      <c r="H510" s="172" t="s">
        <v>300</v>
      </c>
      <c r="I510" s="175" t="s">
        <v>1206</v>
      </c>
      <c r="J510" s="176"/>
      <c r="K510" s="321" t="s">
        <v>223</v>
      </c>
      <c r="L510" s="321"/>
      <c r="M510" s="321"/>
      <c r="N510" s="321"/>
      <c r="O510" s="321"/>
      <c r="P510" s="321"/>
      <c r="Q510" s="178" t="s">
        <v>1202</v>
      </c>
      <c r="R510" s="179"/>
    </row>
    <row r="511" spans="1:18">
      <c r="A511" s="368"/>
      <c r="B511" s="369"/>
      <c r="C511" s="369"/>
      <c r="D511" s="369"/>
      <c r="E511" s="369"/>
      <c r="F511" s="369"/>
      <c r="G511" s="172" t="s">
        <v>1207</v>
      </c>
      <c r="H511" s="172" t="s">
        <v>300</v>
      </c>
      <c r="I511" s="175" t="s">
        <v>1208</v>
      </c>
      <c r="J511" s="176"/>
      <c r="K511" s="321" t="s">
        <v>223</v>
      </c>
      <c r="L511" s="321"/>
      <c r="M511" s="321"/>
      <c r="N511" s="321"/>
      <c r="O511" s="321"/>
      <c r="P511" s="321"/>
      <c r="Q511" s="178" t="s">
        <v>1202</v>
      </c>
      <c r="R511" s="179"/>
    </row>
    <row r="512" spans="1:18">
      <c r="A512" s="368"/>
      <c r="B512" s="369"/>
      <c r="C512" s="369"/>
      <c r="D512" s="369"/>
      <c r="E512" s="369"/>
      <c r="F512" s="369"/>
      <c r="G512" s="172" t="s">
        <v>1209</v>
      </c>
      <c r="H512" s="172" t="s">
        <v>300</v>
      </c>
      <c r="I512" s="175" t="s">
        <v>1210</v>
      </c>
      <c r="J512" s="176"/>
      <c r="K512" s="321" t="s">
        <v>223</v>
      </c>
      <c r="L512" s="321"/>
      <c r="M512" s="321"/>
      <c r="N512" s="321"/>
      <c r="O512" s="321"/>
      <c r="P512" s="321"/>
      <c r="Q512" s="178" t="s">
        <v>1202</v>
      </c>
      <c r="R512" s="179"/>
    </row>
    <row r="513" spans="1:18">
      <c r="A513" s="368"/>
      <c r="B513" s="369"/>
      <c r="C513" s="369"/>
      <c r="D513" s="369"/>
      <c r="E513" s="369"/>
      <c r="F513" s="369"/>
      <c r="G513" s="172" t="s">
        <v>1211</v>
      </c>
      <c r="H513" s="172" t="s">
        <v>300</v>
      </c>
      <c r="I513" s="175" t="s">
        <v>1212</v>
      </c>
      <c r="J513" s="176"/>
      <c r="K513" s="321" t="s">
        <v>223</v>
      </c>
      <c r="L513" s="321"/>
      <c r="M513" s="321"/>
      <c r="N513" s="321"/>
      <c r="O513" s="321"/>
      <c r="P513" s="321"/>
      <c r="Q513" s="178" t="s">
        <v>1202</v>
      </c>
      <c r="R513" s="179"/>
    </row>
    <row r="514" spans="1:18">
      <c r="A514" s="368"/>
      <c r="B514" s="369"/>
      <c r="C514" s="369"/>
      <c r="D514" s="369"/>
      <c r="E514" s="369"/>
      <c r="F514" s="369"/>
      <c r="G514" s="172" t="s">
        <v>1213</v>
      </c>
      <c r="H514" s="172" t="s">
        <v>300</v>
      </c>
      <c r="I514" s="175" t="s">
        <v>1214</v>
      </c>
      <c r="J514" s="176"/>
      <c r="K514" s="321" t="s">
        <v>223</v>
      </c>
      <c r="L514" s="321"/>
      <c r="M514" s="321"/>
      <c r="N514" s="321"/>
      <c r="O514" s="321"/>
      <c r="P514" s="321"/>
      <c r="Q514" s="178" t="s">
        <v>1202</v>
      </c>
      <c r="R514" s="179"/>
    </row>
    <row r="515" spans="1:18">
      <c r="A515" s="368"/>
      <c r="B515" s="369"/>
      <c r="C515" s="369"/>
      <c r="D515" s="369"/>
      <c r="E515" s="369"/>
      <c r="F515" s="369"/>
      <c r="G515" s="172" t="s">
        <v>1215</v>
      </c>
      <c r="H515" s="172" t="s">
        <v>300</v>
      </c>
      <c r="I515" s="175" t="s">
        <v>1216</v>
      </c>
      <c r="J515" s="176"/>
      <c r="K515" s="321" t="s">
        <v>223</v>
      </c>
      <c r="L515" s="321"/>
      <c r="M515" s="321"/>
      <c r="N515" s="321"/>
      <c r="O515" s="321"/>
      <c r="P515" s="321"/>
      <c r="Q515" s="178" t="s">
        <v>1202</v>
      </c>
      <c r="R515" s="179"/>
    </row>
    <row r="516" spans="1:18">
      <c r="A516" s="368"/>
      <c r="B516" s="369"/>
      <c r="C516" s="369"/>
      <c r="D516" s="369"/>
      <c r="E516" s="369"/>
      <c r="F516" s="369"/>
      <c r="G516" s="172" t="s">
        <v>1217</v>
      </c>
      <c r="H516" s="172" t="s">
        <v>300</v>
      </c>
      <c r="I516" s="175" t="s">
        <v>1218</v>
      </c>
      <c r="J516" s="176"/>
      <c r="K516" s="321" t="s">
        <v>223</v>
      </c>
      <c r="L516" s="321"/>
      <c r="M516" s="321"/>
      <c r="N516" s="321"/>
      <c r="O516" s="321"/>
      <c r="P516" s="321"/>
      <c r="Q516" s="178" t="s">
        <v>1202</v>
      </c>
      <c r="R516" s="179"/>
    </row>
    <row r="517" spans="1:18">
      <c r="A517" s="368"/>
      <c r="B517" s="369"/>
      <c r="C517" s="369"/>
      <c r="D517" s="369"/>
      <c r="E517" s="369"/>
      <c r="F517" s="369"/>
      <c r="G517" s="172" t="s">
        <v>1219</v>
      </c>
      <c r="H517" s="172" t="s">
        <v>300</v>
      </c>
      <c r="I517" s="175" t="s">
        <v>1220</v>
      </c>
      <c r="J517" s="176"/>
      <c r="K517" s="321" t="s">
        <v>223</v>
      </c>
      <c r="L517" s="321"/>
      <c r="M517" s="321"/>
      <c r="N517" s="321"/>
      <c r="O517" s="321"/>
      <c r="P517" s="321"/>
      <c r="Q517" s="178" t="s">
        <v>1202</v>
      </c>
      <c r="R517" s="179"/>
    </row>
    <row r="518" spans="1:18">
      <c r="A518" s="368"/>
      <c r="B518" s="369"/>
      <c r="C518" s="369"/>
      <c r="D518" s="369"/>
      <c r="E518" s="369"/>
      <c r="F518" s="369"/>
      <c r="G518" s="172" t="s">
        <v>1221</v>
      </c>
      <c r="H518" s="172" t="s">
        <v>300</v>
      </c>
      <c r="I518" s="175" t="s">
        <v>1222</v>
      </c>
      <c r="J518" s="176"/>
      <c r="K518" s="321" t="s">
        <v>223</v>
      </c>
      <c r="L518" s="321"/>
      <c r="M518" s="321"/>
      <c r="N518" s="321"/>
      <c r="O518" s="321"/>
      <c r="P518" s="321"/>
      <c r="Q518" s="178" t="s">
        <v>1202</v>
      </c>
      <c r="R518" s="179"/>
    </row>
    <row r="519" spans="1:18">
      <c r="A519" s="368"/>
      <c r="B519" s="369"/>
      <c r="C519" s="369"/>
      <c r="D519" s="369"/>
      <c r="E519" s="369"/>
      <c r="F519" s="369"/>
      <c r="G519" s="172" t="s">
        <v>1223</v>
      </c>
      <c r="H519" s="172" t="s">
        <v>300</v>
      </c>
      <c r="I519" s="175" t="s">
        <v>1224</v>
      </c>
      <c r="J519" s="176"/>
      <c r="K519" s="321" t="s">
        <v>223</v>
      </c>
      <c r="L519" s="321"/>
      <c r="M519" s="321"/>
      <c r="N519" s="321"/>
      <c r="O519" s="321"/>
      <c r="P519" s="321"/>
      <c r="Q519" s="178" t="s">
        <v>1202</v>
      </c>
      <c r="R519" s="179"/>
    </row>
    <row r="520" spans="1:18">
      <c r="A520" s="368"/>
      <c r="B520" s="369"/>
      <c r="C520" s="369"/>
      <c r="D520" s="369"/>
      <c r="E520" s="369"/>
      <c r="F520" s="369"/>
      <c r="G520" s="172" t="s">
        <v>1225</v>
      </c>
      <c r="H520" s="172" t="s">
        <v>300</v>
      </c>
      <c r="I520" s="175" t="s">
        <v>1226</v>
      </c>
      <c r="J520" s="176"/>
      <c r="K520" s="321" t="s">
        <v>223</v>
      </c>
      <c r="L520" s="321"/>
      <c r="M520" s="321"/>
      <c r="N520" s="321"/>
      <c r="O520" s="321"/>
      <c r="P520" s="321"/>
      <c r="Q520" s="178" t="s">
        <v>1202</v>
      </c>
      <c r="R520" s="179"/>
    </row>
    <row r="521" spans="1:18">
      <c r="A521" s="368"/>
      <c r="B521" s="369"/>
      <c r="C521" s="369"/>
      <c r="D521" s="369"/>
      <c r="E521" s="369"/>
      <c r="F521" s="369"/>
      <c r="G521" s="172" t="s">
        <v>1227</v>
      </c>
      <c r="H521" s="172" t="s">
        <v>300</v>
      </c>
      <c r="I521" s="175" t="s">
        <v>1228</v>
      </c>
      <c r="J521" s="176"/>
      <c r="K521" s="321" t="s">
        <v>223</v>
      </c>
      <c r="L521" s="321"/>
      <c r="M521" s="321"/>
      <c r="N521" s="321"/>
      <c r="O521" s="321"/>
      <c r="P521" s="321"/>
      <c r="Q521" s="178" t="s">
        <v>1202</v>
      </c>
      <c r="R521" s="179"/>
    </row>
    <row r="522" spans="1:18">
      <c r="A522" s="368"/>
      <c r="B522" s="369"/>
      <c r="C522" s="369"/>
      <c r="D522" s="369"/>
      <c r="E522" s="369"/>
      <c r="F522" s="369"/>
      <c r="G522" s="172" t="s">
        <v>1229</v>
      </c>
      <c r="H522" s="172" t="s">
        <v>300</v>
      </c>
      <c r="I522" s="175" t="s">
        <v>1230</v>
      </c>
      <c r="J522" s="176"/>
      <c r="K522" s="321" t="s">
        <v>223</v>
      </c>
      <c r="L522" s="321"/>
      <c r="M522" s="321"/>
      <c r="N522" s="321"/>
      <c r="O522" s="321"/>
      <c r="P522" s="321"/>
      <c r="Q522" s="178" t="s">
        <v>1202</v>
      </c>
      <c r="R522" s="179"/>
    </row>
    <row r="523" spans="1:18">
      <c r="A523" s="368"/>
      <c r="B523" s="369"/>
      <c r="C523" s="369"/>
      <c r="D523" s="369"/>
      <c r="E523" s="369"/>
      <c r="F523" s="369"/>
      <c r="G523" s="172" t="s">
        <v>1231</v>
      </c>
      <c r="H523" s="172" t="s">
        <v>300</v>
      </c>
      <c r="I523" s="175" t="s">
        <v>1232</v>
      </c>
      <c r="J523" s="176"/>
      <c r="K523" s="321" t="s">
        <v>223</v>
      </c>
      <c r="L523" s="321"/>
      <c r="M523" s="321"/>
      <c r="N523" s="321"/>
      <c r="O523" s="321"/>
      <c r="P523" s="321"/>
      <c r="Q523" s="178" t="s">
        <v>1202</v>
      </c>
      <c r="R523" s="179"/>
    </row>
    <row r="524" spans="1:18">
      <c r="A524" s="368"/>
      <c r="B524" s="369"/>
      <c r="C524" s="369"/>
      <c r="D524" s="369"/>
      <c r="E524" s="369"/>
      <c r="F524" s="369"/>
      <c r="G524" s="172" t="s">
        <v>1233</v>
      </c>
      <c r="H524" s="172" t="s">
        <v>300</v>
      </c>
      <c r="I524" s="175" t="s">
        <v>1234</v>
      </c>
      <c r="J524" s="176"/>
      <c r="K524" s="321" t="s">
        <v>223</v>
      </c>
      <c r="L524" s="321"/>
      <c r="M524" s="321"/>
      <c r="N524" s="321"/>
      <c r="O524" s="321"/>
      <c r="P524" s="321"/>
      <c r="Q524" s="178" t="s">
        <v>1202</v>
      </c>
      <c r="R524" s="179"/>
    </row>
    <row r="525" spans="1:18">
      <c r="A525" s="368"/>
      <c r="B525" s="369"/>
      <c r="C525" s="369"/>
      <c r="D525" s="369"/>
      <c r="E525" s="369"/>
      <c r="F525" s="369"/>
      <c r="G525" s="172" t="s">
        <v>1235</v>
      </c>
      <c r="H525" s="172" t="s">
        <v>300</v>
      </c>
      <c r="I525" s="175" t="s">
        <v>1236</v>
      </c>
      <c r="J525" s="176"/>
      <c r="K525" s="321" t="s">
        <v>223</v>
      </c>
      <c r="L525" s="321"/>
      <c r="M525" s="321"/>
      <c r="N525" s="321"/>
      <c r="O525" s="321"/>
      <c r="P525" s="321"/>
      <c r="Q525" s="178" t="s">
        <v>1202</v>
      </c>
      <c r="R525" s="179"/>
    </row>
    <row r="526" spans="1:18">
      <c r="A526" s="368"/>
      <c r="B526" s="369"/>
      <c r="C526" s="369"/>
      <c r="D526" s="369"/>
      <c r="E526" s="369"/>
      <c r="F526" s="369"/>
      <c r="G526" s="172" t="s">
        <v>1237</v>
      </c>
      <c r="H526" s="172" t="s">
        <v>300</v>
      </c>
      <c r="I526" s="175" t="s">
        <v>1238</v>
      </c>
      <c r="J526" s="176"/>
      <c r="K526" s="321" t="s">
        <v>223</v>
      </c>
      <c r="L526" s="321"/>
      <c r="M526" s="321"/>
      <c r="N526" s="321"/>
      <c r="O526" s="321"/>
      <c r="P526" s="321"/>
      <c r="Q526" s="178" t="s">
        <v>1202</v>
      </c>
      <c r="R526" s="179"/>
    </row>
    <row r="527" spans="1:18">
      <c r="A527" s="368"/>
      <c r="B527" s="369"/>
      <c r="C527" s="369"/>
      <c r="D527" s="369"/>
      <c r="E527" s="369"/>
      <c r="F527" s="369"/>
      <c r="G527" s="172" t="s">
        <v>1239</v>
      </c>
      <c r="H527" s="172" t="s">
        <v>300</v>
      </c>
      <c r="I527" s="175" t="s">
        <v>1240</v>
      </c>
      <c r="J527" s="176"/>
      <c r="K527" s="321" t="s">
        <v>223</v>
      </c>
      <c r="L527" s="321"/>
      <c r="M527" s="321"/>
      <c r="N527" s="321"/>
      <c r="O527" s="321"/>
      <c r="P527" s="321"/>
      <c r="Q527" s="178" t="s">
        <v>1202</v>
      </c>
      <c r="R527" s="179"/>
    </row>
    <row r="528" spans="1:18">
      <c r="A528" s="368"/>
      <c r="B528" s="369"/>
      <c r="C528" s="369"/>
      <c r="D528" s="369"/>
      <c r="E528" s="369"/>
      <c r="F528" s="369"/>
      <c r="G528" s="172" t="s">
        <v>1241</v>
      </c>
      <c r="H528" s="172" t="s">
        <v>300</v>
      </c>
      <c r="I528" s="175" t="s">
        <v>1242</v>
      </c>
      <c r="J528" s="176"/>
      <c r="K528" s="321" t="s">
        <v>223</v>
      </c>
      <c r="L528" s="321"/>
      <c r="M528" s="321"/>
      <c r="N528" s="321"/>
      <c r="O528" s="321"/>
      <c r="P528" s="321"/>
      <c r="Q528" s="178" t="s">
        <v>1202</v>
      </c>
      <c r="R528" s="179"/>
    </row>
    <row r="529" spans="1:18">
      <c r="A529" s="368"/>
      <c r="B529" s="369"/>
      <c r="C529" s="369"/>
      <c r="D529" s="369"/>
      <c r="E529" s="369"/>
      <c r="F529" s="369"/>
      <c r="G529" s="172" t="s">
        <v>1243</v>
      </c>
      <c r="H529" s="172" t="s">
        <v>300</v>
      </c>
      <c r="I529" s="175" t="s">
        <v>1244</v>
      </c>
      <c r="J529" s="176"/>
      <c r="K529" s="321" t="s">
        <v>223</v>
      </c>
      <c r="L529" s="321"/>
      <c r="M529" s="321"/>
      <c r="N529" s="321"/>
      <c r="O529" s="321"/>
      <c r="P529" s="321"/>
      <c r="Q529" s="178" t="s">
        <v>1202</v>
      </c>
      <c r="R529" s="179"/>
    </row>
    <row r="530" spans="1:18">
      <c r="A530" s="368"/>
      <c r="B530" s="369"/>
      <c r="C530" s="369"/>
      <c r="D530" s="369"/>
      <c r="E530" s="369"/>
      <c r="F530" s="369"/>
      <c r="G530" s="172" t="s">
        <v>1245</v>
      </c>
      <c r="H530" s="172" t="s">
        <v>300</v>
      </c>
      <c r="I530" s="175" t="s">
        <v>1246</v>
      </c>
      <c r="J530" s="176"/>
      <c r="K530" s="321" t="s">
        <v>223</v>
      </c>
      <c r="L530" s="321"/>
      <c r="M530" s="321"/>
      <c r="N530" s="321"/>
      <c r="O530" s="321"/>
      <c r="P530" s="321"/>
      <c r="Q530" s="178" t="s">
        <v>1202</v>
      </c>
      <c r="R530" s="179"/>
    </row>
    <row r="531" spans="1:18">
      <c r="A531" s="368"/>
      <c r="B531" s="369"/>
      <c r="C531" s="369"/>
      <c r="D531" s="369"/>
      <c r="E531" s="369"/>
      <c r="F531" s="369"/>
      <c r="G531" s="172" t="s">
        <v>1247</v>
      </c>
      <c r="H531" s="172" t="s">
        <v>300</v>
      </c>
      <c r="I531" s="175" t="s">
        <v>1248</v>
      </c>
      <c r="J531" s="176"/>
      <c r="K531" s="321" t="s">
        <v>223</v>
      </c>
      <c r="L531" s="321"/>
      <c r="M531" s="321"/>
      <c r="N531" s="321"/>
      <c r="O531" s="321"/>
      <c r="P531" s="321"/>
      <c r="Q531" s="178" t="s">
        <v>1202</v>
      </c>
      <c r="R531" s="179"/>
    </row>
    <row r="532" spans="1:18">
      <c r="A532" s="368"/>
      <c r="B532" s="369"/>
      <c r="C532" s="369"/>
      <c r="D532" s="369"/>
      <c r="E532" s="369"/>
      <c r="F532" s="369"/>
      <c r="G532" s="172" t="s">
        <v>1249</v>
      </c>
      <c r="H532" s="172" t="s">
        <v>300</v>
      </c>
      <c r="I532" s="175" t="s">
        <v>1250</v>
      </c>
      <c r="J532" s="176"/>
      <c r="K532" s="321" t="s">
        <v>223</v>
      </c>
      <c r="L532" s="321"/>
      <c r="M532" s="321"/>
      <c r="N532" s="321"/>
      <c r="O532" s="321"/>
      <c r="P532" s="321"/>
      <c r="Q532" s="178" t="s">
        <v>1202</v>
      </c>
      <c r="R532" s="179"/>
    </row>
    <row r="533" spans="1:18">
      <c r="A533" s="368"/>
      <c r="B533" s="369"/>
      <c r="C533" s="369"/>
      <c r="D533" s="369"/>
      <c r="E533" s="369"/>
      <c r="F533" s="369"/>
      <c r="G533" s="172" t="s">
        <v>1251</v>
      </c>
      <c r="H533" s="172" t="s">
        <v>300</v>
      </c>
      <c r="I533" s="175" t="s">
        <v>1252</v>
      </c>
      <c r="J533" s="176"/>
      <c r="K533" s="321" t="s">
        <v>223</v>
      </c>
      <c r="L533" s="321"/>
      <c r="M533" s="321"/>
      <c r="N533" s="321"/>
      <c r="O533" s="321"/>
      <c r="P533" s="321"/>
      <c r="Q533" s="178" t="s">
        <v>1202</v>
      </c>
      <c r="R533" s="179"/>
    </row>
    <row r="534" spans="1:18">
      <c r="A534" s="368"/>
      <c r="B534" s="369"/>
      <c r="C534" s="369"/>
      <c r="D534" s="369"/>
      <c r="E534" s="369"/>
      <c r="F534" s="369"/>
      <c r="G534" s="172" t="s">
        <v>1253</v>
      </c>
      <c r="H534" s="172" t="s">
        <v>300</v>
      </c>
      <c r="I534" s="175" t="s">
        <v>1254</v>
      </c>
      <c r="J534" s="176"/>
      <c r="K534" s="321" t="s">
        <v>223</v>
      </c>
      <c r="L534" s="321"/>
      <c r="M534" s="321"/>
      <c r="N534" s="321"/>
      <c r="O534" s="321"/>
      <c r="P534" s="321"/>
      <c r="Q534" s="178" t="s">
        <v>1202</v>
      </c>
      <c r="R534" s="179"/>
    </row>
    <row r="535" spans="1:18">
      <c r="A535" s="368"/>
      <c r="B535" s="369"/>
      <c r="C535" s="369"/>
      <c r="D535" s="369"/>
      <c r="E535" s="369"/>
      <c r="F535" s="369"/>
      <c r="G535" s="172" t="s">
        <v>1255</v>
      </c>
      <c r="H535" s="172" t="s">
        <v>300</v>
      </c>
      <c r="I535" s="175" t="s">
        <v>1256</v>
      </c>
      <c r="J535" s="176"/>
      <c r="K535" s="321" t="s">
        <v>223</v>
      </c>
      <c r="L535" s="321"/>
      <c r="M535" s="321"/>
      <c r="N535" s="321"/>
      <c r="O535" s="321"/>
      <c r="P535" s="321"/>
      <c r="Q535" s="178" t="s">
        <v>1202</v>
      </c>
      <c r="R535" s="179"/>
    </row>
    <row r="536" spans="1:18">
      <c r="A536" s="368"/>
      <c r="B536" s="369"/>
      <c r="C536" s="369"/>
      <c r="D536" s="369"/>
      <c r="E536" s="369"/>
      <c r="F536" s="369"/>
      <c r="G536" s="172" t="s">
        <v>1257</v>
      </c>
      <c r="H536" s="172" t="s">
        <v>300</v>
      </c>
      <c r="I536" s="175" t="s">
        <v>1258</v>
      </c>
      <c r="J536" s="176"/>
      <c r="K536" s="321" t="s">
        <v>223</v>
      </c>
      <c r="L536" s="321"/>
      <c r="M536" s="321"/>
      <c r="N536" s="321"/>
      <c r="O536" s="321"/>
      <c r="P536" s="321"/>
      <c r="Q536" s="178" t="s">
        <v>1202</v>
      </c>
      <c r="R536" s="179"/>
    </row>
    <row r="537" spans="1:18">
      <c r="A537" s="368"/>
      <c r="B537" s="369"/>
      <c r="C537" s="369"/>
      <c r="D537" s="369"/>
      <c r="E537" s="369"/>
      <c r="F537" s="369"/>
      <c r="G537" s="172" t="s">
        <v>1259</v>
      </c>
      <c r="H537" s="172" t="s">
        <v>300</v>
      </c>
      <c r="I537" s="175" t="s">
        <v>1260</v>
      </c>
      <c r="J537" s="176"/>
      <c r="K537" s="321" t="s">
        <v>223</v>
      </c>
      <c r="L537" s="321"/>
      <c r="M537" s="321"/>
      <c r="N537" s="321"/>
      <c r="O537" s="321"/>
      <c r="P537" s="321"/>
      <c r="Q537" s="178" t="s">
        <v>1202</v>
      </c>
      <c r="R537" s="179"/>
    </row>
    <row r="538" spans="1:18">
      <c r="A538" s="368"/>
      <c r="B538" s="369"/>
      <c r="C538" s="369"/>
      <c r="D538" s="369"/>
      <c r="E538" s="369"/>
      <c r="F538" s="369"/>
      <c r="G538" s="172" t="s">
        <v>1261</v>
      </c>
      <c r="H538" s="172" t="s">
        <v>300</v>
      </c>
      <c r="I538" s="175" t="s">
        <v>1262</v>
      </c>
      <c r="J538" s="176"/>
      <c r="K538" s="321" t="s">
        <v>223</v>
      </c>
      <c r="L538" s="321"/>
      <c r="M538" s="321"/>
      <c r="N538" s="321"/>
      <c r="O538" s="321"/>
      <c r="P538" s="321"/>
      <c r="Q538" s="178" t="s">
        <v>1202</v>
      </c>
      <c r="R538" s="179"/>
    </row>
    <row r="539" spans="1:18">
      <c r="A539" s="368"/>
      <c r="B539" s="369"/>
      <c r="C539" s="369"/>
      <c r="D539" s="369"/>
      <c r="E539" s="369"/>
      <c r="F539" s="369"/>
      <c r="G539" s="172" t="s">
        <v>1263</v>
      </c>
      <c r="H539" s="172" t="s">
        <v>300</v>
      </c>
      <c r="I539" s="175" t="s">
        <v>1264</v>
      </c>
      <c r="J539" s="176"/>
      <c r="K539" s="321" t="s">
        <v>223</v>
      </c>
      <c r="L539" s="321"/>
      <c r="M539" s="321"/>
      <c r="N539" s="321"/>
      <c r="O539" s="321"/>
      <c r="P539" s="321"/>
      <c r="Q539" s="178" t="s">
        <v>1202</v>
      </c>
      <c r="R539" s="179"/>
    </row>
    <row r="540" spans="1:18">
      <c r="A540" s="368"/>
      <c r="B540" s="369"/>
      <c r="C540" s="369"/>
      <c r="D540" s="369"/>
      <c r="E540" s="369"/>
      <c r="F540" s="369"/>
      <c r="G540" s="172" t="s">
        <v>1265</v>
      </c>
      <c r="H540" s="172" t="s">
        <v>300</v>
      </c>
      <c r="I540" s="175" t="s">
        <v>1266</v>
      </c>
      <c r="J540" s="176"/>
      <c r="K540" s="321" t="s">
        <v>223</v>
      </c>
      <c r="L540" s="321"/>
      <c r="M540" s="321"/>
      <c r="N540" s="321"/>
      <c r="O540" s="321"/>
      <c r="P540" s="321"/>
      <c r="Q540" s="178" t="s">
        <v>1202</v>
      </c>
      <c r="R540" s="179"/>
    </row>
    <row r="541" spans="1:18">
      <c r="A541" s="368"/>
      <c r="B541" s="369"/>
      <c r="C541" s="369"/>
      <c r="D541" s="369"/>
      <c r="E541" s="369"/>
      <c r="F541" s="369"/>
      <c r="G541" s="172" t="s">
        <v>1267</v>
      </c>
      <c r="H541" s="172" t="s">
        <v>300</v>
      </c>
      <c r="I541" s="175" t="s">
        <v>1268</v>
      </c>
      <c r="J541" s="176"/>
      <c r="K541" s="321" t="s">
        <v>223</v>
      </c>
      <c r="L541" s="321"/>
      <c r="M541" s="321"/>
      <c r="N541" s="321"/>
      <c r="O541" s="321"/>
      <c r="P541" s="321"/>
      <c r="Q541" s="178" t="s">
        <v>1202</v>
      </c>
      <c r="R541" s="179"/>
    </row>
    <row r="542" spans="1:18">
      <c r="A542" s="368"/>
      <c r="B542" s="369"/>
      <c r="C542" s="369"/>
      <c r="D542" s="369"/>
      <c r="E542" s="369"/>
      <c r="F542" s="369"/>
      <c r="G542" s="172" t="s">
        <v>1269</v>
      </c>
      <c r="H542" s="172" t="s">
        <v>300</v>
      </c>
      <c r="I542" s="175" t="s">
        <v>1270</v>
      </c>
      <c r="J542" s="176"/>
      <c r="K542" s="321" t="s">
        <v>223</v>
      </c>
      <c r="L542" s="321"/>
      <c r="M542" s="321"/>
      <c r="N542" s="321"/>
      <c r="O542" s="321"/>
      <c r="P542" s="321"/>
      <c r="Q542" s="178" t="s">
        <v>1202</v>
      </c>
      <c r="R542" s="179"/>
    </row>
    <row r="543" spans="1:18">
      <c r="A543" s="368"/>
      <c r="B543" s="369"/>
      <c r="C543" s="369"/>
      <c r="D543" s="369"/>
      <c r="E543" s="369"/>
      <c r="F543" s="369"/>
      <c r="G543" s="172" t="s">
        <v>1271</v>
      </c>
      <c r="H543" s="172" t="s">
        <v>300</v>
      </c>
      <c r="I543" s="175" t="s">
        <v>1272</v>
      </c>
      <c r="J543" s="176"/>
      <c r="K543" s="321" t="s">
        <v>223</v>
      </c>
      <c r="L543" s="321"/>
      <c r="M543" s="321"/>
      <c r="N543" s="321"/>
      <c r="O543" s="321"/>
      <c r="P543" s="321"/>
      <c r="Q543" s="178" t="s">
        <v>1202</v>
      </c>
      <c r="R543" s="179"/>
    </row>
    <row r="544" spans="1:18">
      <c r="A544" s="368"/>
      <c r="B544" s="369"/>
      <c r="C544" s="369"/>
      <c r="D544" s="369"/>
      <c r="E544" s="369"/>
      <c r="F544" s="369"/>
      <c r="G544" s="172" t="s">
        <v>1273</v>
      </c>
      <c r="H544" s="172" t="s">
        <v>300</v>
      </c>
      <c r="I544" s="175" t="s">
        <v>1274</v>
      </c>
      <c r="J544" s="176"/>
      <c r="K544" s="321" t="s">
        <v>223</v>
      </c>
      <c r="L544" s="321"/>
      <c r="M544" s="321"/>
      <c r="N544" s="321"/>
      <c r="O544" s="321"/>
      <c r="P544" s="321"/>
      <c r="Q544" s="178" t="s">
        <v>1202</v>
      </c>
      <c r="R544" s="179"/>
    </row>
    <row r="545" spans="1:18">
      <c r="A545" s="368"/>
      <c r="B545" s="369"/>
      <c r="C545" s="369"/>
      <c r="D545" s="369"/>
      <c r="E545" s="369"/>
      <c r="F545" s="369"/>
      <c r="G545" s="172" t="s">
        <v>1275</v>
      </c>
      <c r="H545" s="172" t="s">
        <v>300</v>
      </c>
      <c r="I545" s="175" t="s">
        <v>1276</v>
      </c>
      <c r="J545" s="176"/>
      <c r="K545" s="321" t="s">
        <v>223</v>
      </c>
      <c r="L545" s="321"/>
      <c r="M545" s="321"/>
      <c r="N545" s="321"/>
      <c r="O545" s="321"/>
      <c r="P545" s="321"/>
      <c r="Q545" s="178" t="s">
        <v>1202</v>
      </c>
      <c r="R545" s="179"/>
    </row>
    <row r="546" spans="1:18">
      <c r="A546" s="368"/>
      <c r="B546" s="369"/>
      <c r="C546" s="369"/>
      <c r="D546" s="369"/>
      <c r="E546" s="369"/>
      <c r="F546" s="369"/>
      <c r="G546" s="172" t="s">
        <v>1277</v>
      </c>
      <c r="H546" s="172" t="s">
        <v>300</v>
      </c>
      <c r="I546" s="175" t="s">
        <v>1278</v>
      </c>
      <c r="J546" s="176"/>
      <c r="K546" s="321" t="s">
        <v>223</v>
      </c>
      <c r="L546" s="321"/>
      <c r="M546" s="321"/>
      <c r="N546" s="321"/>
      <c r="O546" s="321"/>
      <c r="P546" s="321"/>
      <c r="Q546" s="178" t="s">
        <v>1202</v>
      </c>
      <c r="R546" s="179"/>
    </row>
    <row r="547" spans="1:18">
      <c r="A547" s="368"/>
      <c r="B547" s="369"/>
      <c r="C547" s="369"/>
      <c r="D547" s="369"/>
      <c r="E547" s="369"/>
      <c r="F547" s="369"/>
      <c r="G547" s="172" t="s">
        <v>1279</v>
      </c>
      <c r="H547" s="172" t="s">
        <v>300</v>
      </c>
      <c r="I547" s="175" t="s">
        <v>1280</v>
      </c>
      <c r="J547" s="176"/>
      <c r="K547" s="321" t="s">
        <v>223</v>
      </c>
      <c r="L547" s="321"/>
      <c r="M547" s="321"/>
      <c r="N547" s="321"/>
      <c r="O547" s="321"/>
      <c r="P547" s="321"/>
      <c r="Q547" s="178" t="s">
        <v>1202</v>
      </c>
      <c r="R547" s="179"/>
    </row>
    <row r="548" spans="1:18">
      <c r="A548" s="368"/>
      <c r="B548" s="369"/>
      <c r="C548" s="369"/>
      <c r="D548" s="369"/>
      <c r="E548" s="369"/>
      <c r="F548" s="369"/>
      <c r="G548" s="172" t="s">
        <v>1281</v>
      </c>
      <c r="H548" s="172" t="s">
        <v>300</v>
      </c>
      <c r="I548" s="175" t="s">
        <v>1282</v>
      </c>
      <c r="J548" s="176"/>
      <c r="K548" s="321" t="s">
        <v>223</v>
      </c>
      <c r="L548" s="321"/>
      <c r="M548" s="321"/>
      <c r="N548" s="321"/>
      <c r="O548" s="321"/>
      <c r="P548" s="321"/>
      <c r="Q548" s="178" t="s">
        <v>1202</v>
      </c>
      <c r="R548" s="179"/>
    </row>
    <row r="549" spans="1:18">
      <c r="A549" s="368"/>
      <c r="B549" s="369"/>
      <c r="C549" s="369"/>
      <c r="D549" s="369"/>
      <c r="E549" s="369"/>
      <c r="F549" s="369"/>
      <c r="G549" s="172" t="s">
        <v>1283</v>
      </c>
      <c r="H549" s="172" t="s">
        <v>300</v>
      </c>
      <c r="I549" s="175" t="s">
        <v>1284</v>
      </c>
      <c r="J549" s="176"/>
      <c r="K549" s="321" t="s">
        <v>223</v>
      </c>
      <c r="L549" s="321"/>
      <c r="M549" s="321"/>
      <c r="N549" s="321"/>
      <c r="O549" s="321"/>
      <c r="P549" s="321"/>
      <c r="Q549" s="178" t="s">
        <v>1202</v>
      </c>
      <c r="R549" s="179"/>
    </row>
    <row r="550" spans="1:18">
      <c r="A550" s="368"/>
      <c r="B550" s="369"/>
      <c r="C550" s="369"/>
      <c r="D550" s="369"/>
      <c r="E550" s="369"/>
      <c r="F550" s="369"/>
      <c r="G550" s="172" t="s">
        <v>1285</v>
      </c>
      <c r="H550" s="172" t="s">
        <v>300</v>
      </c>
      <c r="I550" s="175" t="s">
        <v>1286</v>
      </c>
      <c r="J550" s="176"/>
      <c r="K550" s="321" t="s">
        <v>223</v>
      </c>
      <c r="L550" s="321"/>
      <c r="M550" s="321"/>
      <c r="N550" s="321"/>
      <c r="O550" s="321"/>
      <c r="P550" s="321"/>
      <c r="Q550" s="178" t="s">
        <v>1202</v>
      </c>
      <c r="R550" s="179"/>
    </row>
    <row r="551" spans="1:18">
      <c r="A551" s="368"/>
      <c r="B551" s="369"/>
      <c r="C551" s="369"/>
      <c r="D551" s="369"/>
      <c r="E551" s="369"/>
      <c r="F551" s="369"/>
      <c r="G551" s="172" t="s">
        <v>1287</v>
      </c>
      <c r="H551" s="172" t="s">
        <v>300</v>
      </c>
      <c r="I551" s="175" t="s">
        <v>1288</v>
      </c>
      <c r="J551" s="176"/>
      <c r="K551" s="321" t="s">
        <v>223</v>
      </c>
      <c r="L551" s="321"/>
      <c r="M551" s="321"/>
      <c r="N551" s="321"/>
      <c r="O551" s="321"/>
      <c r="P551" s="321"/>
      <c r="Q551" s="178" t="s">
        <v>1202</v>
      </c>
      <c r="R551" s="179"/>
    </row>
    <row r="552" spans="1:18">
      <c r="A552" s="368"/>
      <c r="B552" s="369"/>
      <c r="C552" s="369"/>
      <c r="D552" s="369"/>
      <c r="E552" s="369"/>
      <c r="F552" s="369"/>
      <c r="G552" s="172" t="s">
        <v>1289</v>
      </c>
      <c r="H552" s="172" t="s">
        <v>300</v>
      </c>
      <c r="I552" s="175" t="s">
        <v>1290</v>
      </c>
      <c r="J552" s="176"/>
      <c r="K552" s="321" t="s">
        <v>223</v>
      </c>
      <c r="L552" s="321"/>
      <c r="M552" s="321"/>
      <c r="N552" s="321"/>
      <c r="O552" s="321"/>
      <c r="P552" s="321"/>
      <c r="Q552" s="178" t="s">
        <v>1202</v>
      </c>
      <c r="R552" s="179"/>
    </row>
    <row r="553" spans="1:18">
      <c r="A553" s="368"/>
      <c r="B553" s="369"/>
      <c r="C553" s="369"/>
      <c r="D553" s="369"/>
      <c r="E553" s="369"/>
      <c r="F553" s="369"/>
      <c r="G553" s="172" t="s">
        <v>1291</v>
      </c>
      <c r="H553" s="172" t="s">
        <v>300</v>
      </c>
      <c r="I553" s="175" t="s">
        <v>1292</v>
      </c>
      <c r="J553" s="176"/>
      <c r="K553" s="321" t="s">
        <v>223</v>
      </c>
      <c r="L553" s="321"/>
      <c r="M553" s="321"/>
      <c r="N553" s="321"/>
      <c r="O553" s="321"/>
      <c r="P553" s="321"/>
      <c r="Q553" s="178" t="s">
        <v>1202</v>
      </c>
      <c r="R553" s="179"/>
    </row>
    <row r="554" spans="1:18">
      <c r="A554" s="368"/>
      <c r="B554" s="369"/>
      <c r="C554" s="369"/>
      <c r="D554" s="369"/>
      <c r="E554" s="369"/>
      <c r="F554" s="369"/>
      <c r="G554" s="172" t="s">
        <v>1293</v>
      </c>
      <c r="H554" s="172" t="s">
        <v>300</v>
      </c>
      <c r="I554" s="175" t="s">
        <v>1294</v>
      </c>
      <c r="J554" s="176"/>
      <c r="K554" s="321" t="s">
        <v>223</v>
      </c>
      <c r="L554" s="321"/>
      <c r="M554" s="321"/>
      <c r="N554" s="321"/>
      <c r="O554" s="321"/>
      <c r="P554" s="321"/>
      <c r="Q554" s="178" t="s">
        <v>1202</v>
      </c>
      <c r="R554" s="179"/>
    </row>
    <row r="555" spans="1:18">
      <c r="A555" s="368"/>
      <c r="B555" s="369"/>
      <c r="C555" s="369"/>
      <c r="D555" s="369"/>
      <c r="E555" s="369"/>
      <c r="F555" s="369"/>
      <c r="G555" s="172" t="s">
        <v>1295</v>
      </c>
      <c r="H555" s="172" t="s">
        <v>300</v>
      </c>
      <c r="I555" s="175" t="s">
        <v>1296</v>
      </c>
      <c r="J555" s="176"/>
      <c r="K555" s="321" t="s">
        <v>223</v>
      </c>
      <c r="L555" s="321"/>
      <c r="M555" s="321"/>
      <c r="N555" s="321"/>
      <c r="O555" s="321"/>
      <c r="P555" s="321"/>
      <c r="Q555" s="178" t="s">
        <v>1202</v>
      </c>
      <c r="R555" s="179"/>
    </row>
    <row r="556" spans="1:18">
      <c r="A556" s="368"/>
      <c r="B556" s="369"/>
      <c r="C556" s="369"/>
      <c r="D556" s="369"/>
      <c r="E556" s="369"/>
      <c r="F556" s="369"/>
      <c r="G556" s="172" t="s">
        <v>1297</v>
      </c>
      <c r="H556" s="172" t="s">
        <v>300</v>
      </c>
      <c r="I556" s="175" t="s">
        <v>1298</v>
      </c>
      <c r="J556" s="176"/>
      <c r="K556" s="321" t="s">
        <v>223</v>
      </c>
      <c r="L556" s="321"/>
      <c r="M556" s="321"/>
      <c r="N556" s="321"/>
      <c r="O556" s="321"/>
      <c r="P556" s="321"/>
      <c r="Q556" s="178" t="s">
        <v>1202</v>
      </c>
      <c r="R556" s="179"/>
    </row>
    <row r="557" spans="1:18">
      <c r="A557" s="368"/>
      <c r="B557" s="369"/>
      <c r="C557" s="369"/>
      <c r="D557" s="369"/>
      <c r="E557" s="369"/>
      <c r="F557" s="369"/>
      <c r="G557" s="172" t="s">
        <v>1299</v>
      </c>
      <c r="H557" s="172" t="s">
        <v>300</v>
      </c>
      <c r="I557" s="175" t="s">
        <v>1300</v>
      </c>
      <c r="J557" s="176"/>
      <c r="K557" s="321" t="s">
        <v>223</v>
      </c>
      <c r="L557" s="321"/>
      <c r="M557" s="321"/>
      <c r="N557" s="321"/>
      <c r="O557" s="321"/>
      <c r="P557" s="321"/>
      <c r="Q557" s="178" t="s">
        <v>1202</v>
      </c>
      <c r="R557" s="179"/>
    </row>
    <row r="558" spans="1:18">
      <c r="A558" s="368"/>
      <c r="B558" s="369"/>
      <c r="C558" s="369"/>
      <c r="D558" s="369"/>
      <c r="E558" s="369"/>
      <c r="F558" s="369"/>
      <c r="G558" s="172" t="s">
        <v>1301</v>
      </c>
      <c r="H558" s="172" t="s">
        <v>300</v>
      </c>
      <c r="I558" s="175" t="s">
        <v>1302</v>
      </c>
      <c r="J558" s="176"/>
      <c r="K558" s="321" t="s">
        <v>223</v>
      </c>
      <c r="L558" s="321"/>
      <c r="M558" s="321"/>
      <c r="N558" s="321"/>
      <c r="O558" s="321"/>
      <c r="P558" s="321"/>
      <c r="Q558" s="178" t="s">
        <v>1202</v>
      </c>
      <c r="R558" s="179"/>
    </row>
    <row r="559" spans="1:18">
      <c r="A559" s="368"/>
      <c r="B559" s="369"/>
      <c r="C559" s="369"/>
      <c r="D559" s="369"/>
      <c r="E559" s="369"/>
      <c r="F559" s="369"/>
      <c r="G559" s="172" t="s">
        <v>1303</v>
      </c>
      <c r="H559" s="172" t="s">
        <v>300</v>
      </c>
      <c r="I559" s="175" t="s">
        <v>1304</v>
      </c>
      <c r="J559" s="176"/>
      <c r="K559" s="321" t="s">
        <v>223</v>
      </c>
      <c r="L559" s="321"/>
      <c r="M559" s="321"/>
      <c r="N559" s="321"/>
      <c r="O559" s="321"/>
      <c r="P559" s="321"/>
      <c r="Q559" s="178" t="s">
        <v>1202</v>
      </c>
      <c r="R559" s="179"/>
    </row>
    <row r="560" spans="1:18">
      <c r="A560" s="368"/>
      <c r="B560" s="369"/>
      <c r="C560" s="369"/>
      <c r="D560" s="369"/>
      <c r="E560" s="369"/>
      <c r="F560" s="369"/>
      <c r="G560" s="172" t="s">
        <v>1305</v>
      </c>
      <c r="H560" s="172" t="s">
        <v>300</v>
      </c>
      <c r="I560" s="175" t="s">
        <v>1306</v>
      </c>
      <c r="J560" s="176"/>
      <c r="K560" s="321" t="s">
        <v>223</v>
      </c>
      <c r="L560" s="321"/>
      <c r="M560" s="321"/>
      <c r="N560" s="321"/>
      <c r="O560" s="321"/>
      <c r="P560" s="321"/>
      <c r="Q560" s="178" t="s">
        <v>1202</v>
      </c>
      <c r="R560" s="179"/>
    </row>
    <row r="561" spans="1:18">
      <c r="A561" s="368"/>
      <c r="B561" s="369"/>
      <c r="C561" s="369"/>
      <c r="D561" s="369"/>
      <c r="E561" s="369"/>
      <c r="F561" s="369"/>
      <c r="G561" s="172" t="s">
        <v>1307</v>
      </c>
      <c r="H561" s="172" t="s">
        <v>300</v>
      </c>
      <c r="I561" s="175" t="s">
        <v>1308</v>
      </c>
      <c r="J561" s="176"/>
      <c r="K561" s="321" t="s">
        <v>223</v>
      </c>
      <c r="L561" s="321"/>
      <c r="M561" s="321"/>
      <c r="N561" s="321"/>
      <c r="O561" s="321"/>
      <c r="P561" s="321"/>
      <c r="Q561" s="178" t="s">
        <v>1202</v>
      </c>
      <c r="R561" s="179"/>
    </row>
    <row r="562" spans="1:18">
      <c r="A562" s="368"/>
      <c r="B562" s="369"/>
      <c r="C562" s="369"/>
      <c r="D562" s="369"/>
      <c r="E562" s="369"/>
      <c r="F562" s="369"/>
      <c r="G562" s="172" t="s">
        <v>1309</v>
      </c>
      <c r="H562" s="172" t="s">
        <v>300</v>
      </c>
      <c r="I562" s="175" t="s">
        <v>1310</v>
      </c>
      <c r="J562" s="176"/>
      <c r="K562" s="321" t="s">
        <v>223</v>
      </c>
      <c r="L562" s="321"/>
      <c r="M562" s="321"/>
      <c r="N562" s="321"/>
      <c r="O562" s="321"/>
      <c r="P562" s="321"/>
      <c r="Q562" s="178" t="s">
        <v>1202</v>
      </c>
      <c r="R562" s="179"/>
    </row>
    <row r="563" spans="1:18">
      <c r="A563" s="368"/>
      <c r="B563" s="369"/>
      <c r="C563" s="369"/>
      <c r="D563" s="369"/>
      <c r="E563" s="369"/>
      <c r="F563" s="369"/>
      <c r="G563" s="172" t="s">
        <v>1311</v>
      </c>
      <c r="H563" s="172" t="s">
        <v>300</v>
      </c>
      <c r="I563" s="175" t="s">
        <v>1312</v>
      </c>
      <c r="J563" s="176"/>
      <c r="K563" s="321" t="s">
        <v>223</v>
      </c>
      <c r="L563" s="321"/>
      <c r="M563" s="321"/>
      <c r="N563" s="321"/>
      <c r="O563" s="321"/>
      <c r="P563" s="321"/>
      <c r="Q563" s="178" t="s">
        <v>1202</v>
      </c>
      <c r="R563" s="179"/>
    </row>
    <row r="564" spans="1:18">
      <c r="A564" s="368"/>
      <c r="B564" s="369"/>
      <c r="C564" s="369"/>
      <c r="D564" s="369"/>
      <c r="E564" s="369"/>
      <c r="F564" s="369"/>
      <c r="G564" s="172" t="s">
        <v>1313</v>
      </c>
      <c r="H564" s="172" t="s">
        <v>300</v>
      </c>
      <c r="I564" s="175" t="s">
        <v>1314</v>
      </c>
      <c r="J564" s="176"/>
      <c r="K564" s="321" t="s">
        <v>223</v>
      </c>
      <c r="L564" s="321"/>
      <c r="M564" s="321"/>
      <c r="N564" s="321"/>
      <c r="O564" s="321"/>
      <c r="P564" s="321"/>
      <c r="Q564" s="178" t="s">
        <v>1202</v>
      </c>
      <c r="R564" s="179"/>
    </row>
    <row r="565" spans="1:18">
      <c r="A565" s="368"/>
      <c r="B565" s="369"/>
      <c r="C565" s="369"/>
      <c r="D565" s="369"/>
      <c r="E565" s="369"/>
      <c r="F565" s="369"/>
      <c r="G565" s="172" t="s">
        <v>1315</v>
      </c>
      <c r="H565" s="172" t="s">
        <v>300</v>
      </c>
      <c r="I565" s="175" t="s">
        <v>1316</v>
      </c>
      <c r="J565" s="176"/>
      <c r="K565" s="321" t="s">
        <v>223</v>
      </c>
      <c r="L565" s="321"/>
      <c r="M565" s="321"/>
      <c r="N565" s="321"/>
      <c r="O565" s="321"/>
      <c r="P565" s="321"/>
      <c r="Q565" s="178" t="s">
        <v>1202</v>
      </c>
      <c r="R565" s="179"/>
    </row>
    <row r="566" spans="1:18">
      <c r="A566" s="368"/>
      <c r="B566" s="369"/>
      <c r="C566" s="369"/>
      <c r="D566" s="369"/>
      <c r="E566" s="369"/>
      <c r="F566" s="369"/>
      <c r="G566" s="172" t="s">
        <v>1317</v>
      </c>
      <c r="H566" s="172" t="s">
        <v>300</v>
      </c>
      <c r="I566" s="175" t="s">
        <v>1318</v>
      </c>
      <c r="J566" s="176"/>
      <c r="K566" s="321" t="s">
        <v>223</v>
      </c>
      <c r="L566" s="321"/>
      <c r="M566" s="321"/>
      <c r="N566" s="321"/>
      <c r="O566" s="321"/>
      <c r="P566" s="321"/>
      <c r="Q566" s="178" t="s">
        <v>1202</v>
      </c>
      <c r="R566" s="179"/>
    </row>
    <row r="567" spans="1:18">
      <c r="A567" s="368"/>
      <c r="B567" s="369"/>
      <c r="C567" s="369"/>
      <c r="D567" s="369"/>
      <c r="E567" s="369"/>
      <c r="F567" s="369"/>
      <c r="G567" s="172" t="s">
        <v>1319</v>
      </c>
      <c r="H567" s="172" t="s">
        <v>300</v>
      </c>
      <c r="I567" s="175" t="s">
        <v>1320</v>
      </c>
      <c r="J567" s="176"/>
      <c r="K567" s="321" t="s">
        <v>223</v>
      </c>
      <c r="L567" s="321"/>
      <c r="M567" s="321"/>
      <c r="N567" s="321"/>
      <c r="O567" s="321"/>
      <c r="P567" s="321"/>
      <c r="Q567" s="178" t="s">
        <v>1202</v>
      </c>
      <c r="R567" s="179"/>
    </row>
    <row r="568" spans="1:18">
      <c r="A568" s="368"/>
      <c r="B568" s="369"/>
      <c r="C568" s="369"/>
      <c r="D568" s="369"/>
      <c r="E568" s="369"/>
      <c r="F568" s="369"/>
      <c r="G568" s="172" t="s">
        <v>1321</v>
      </c>
      <c r="H568" s="172" t="s">
        <v>300</v>
      </c>
      <c r="I568" s="175" t="s">
        <v>1322</v>
      </c>
      <c r="J568" s="176"/>
      <c r="K568" s="321" t="s">
        <v>223</v>
      </c>
      <c r="L568" s="321"/>
      <c r="M568" s="321"/>
      <c r="N568" s="321"/>
      <c r="O568" s="321"/>
      <c r="P568" s="321"/>
      <c r="Q568" s="178" t="s">
        <v>1202</v>
      </c>
      <c r="R568" s="179"/>
    </row>
    <row r="569" spans="1:18">
      <c r="A569" s="368"/>
      <c r="B569" s="369"/>
      <c r="C569" s="369"/>
      <c r="D569" s="369"/>
      <c r="E569" s="369"/>
      <c r="F569" s="369"/>
      <c r="G569" s="172" t="s">
        <v>1323</v>
      </c>
      <c r="H569" s="172" t="s">
        <v>300</v>
      </c>
      <c r="I569" s="175" t="s">
        <v>1324</v>
      </c>
      <c r="J569" s="176"/>
      <c r="K569" s="321" t="s">
        <v>223</v>
      </c>
      <c r="L569" s="321"/>
      <c r="M569" s="321"/>
      <c r="N569" s="321"/>
      <c r="O569" s="321"/>
      <c r="P569" s="321"/>
      <c r="Q569" s="178" t="s">
        <v>1202</v>
      </c>
      <c r="R569" s="179"/>
    </row>
    <row r="570" spans="1:18">
      <c r="A570" s="368"/>
      <c r="B570" s="369"/>
      <c r="C570" s="369"/>
      <c r="D570" s="369"/>
      <c r="E570" s="369"/>
      <c r="F570" s="369"/>
      <c r="G570" s="172" t="s">
        <v>1325</v>
      </c>
      <c r="H570" s="172" t="s">
        <v>300</v>
      </c>
      <c r="I570" s="175" t="s">
        <v>1326</v>
      </c>
      <c r="J570" s="176"/>
      <c r="K570" s="321" t="s">
        <v>223</v>
      </c>
      <c r="L570" s="321"/>
      <c r="M570" s="321"/>
      <c r="N570" s="321"/>
      <c r="O570" s="321"/>
      <c r="P570" s="321"/>
      <c r="Q570" s="178" t="s">
        <v>1202</v>
      </c>
      <c r="R570" s="179"/>
    </row>
    <row r="571" spans="1:18">
      <c r="A571" s="368"/>
      <c r="B571" s="369"/>
      <c r="C571" s="369"/>
      <c r="D571" s="369"/>
      <c r="E571" s="369"/>
      <c r="F571" s="369"/>
      <c r="G571" s="172" t="s">
        <v>1327</v>
      </c>
      <c r="H571" s="172" t="s">
        <v>300</v>
      </c>
      <c r="I571" s="175" t="s">
        <v>1328</v>
      </c>
      <c r="J571" s="176"/>
      <c r="K571" s="321" t="s">
        <v>223</v>
      </c>
      <c r="L571" s="321"/>
      <c r="M571" s="321"/>
      <c r="N571" s="321"/>
      <c r="O571" s="321"/>
      <c r="P571" s="321"/>
      <c r="Q571" s="178" t="s">
        <v>1202</v>
      </c>
      <c r="R571" s="179"/>
    </row>
    <row r="572" spans="1:18">
      <c r="A572" s="368"/>
      <c r="B572" s="369"/>
      <c r="C572" s="369"/>
      <c r="D572" s="369"/>
      <c r="E572" s="369"/>
      <c r="F572" s="369"/>
      <c r="G572" s="172" t="s">
        <v>1329</v>
      </c>
      <c r="H572" s="172" t="s">
        <v>300</v>
      </c>
      <c r="I572" s="175" t="s">
        <v>1330</v>
      </c>
      <c r="J572" s="176"/>
      <c r="K572" s="321" t="s">
        <v>223</v>
      </c>
      <c r="L572" s="321"/>
      <c r="M572" s="321"/>
      <c r="N572" s="321"/>
      <c r="O572" s="321"/>
      <c r="P572" s="321"/>
      <c r="Q572" s="178" t="s">
        <v>1202</v>
      </c>
      <c r="R572" s="179"/>
    </row>
    <row r="573" spans="1:18">
      <c r="A573" s="368"/>
      <c r="B573" s="369"/>
      <c r="C573" s="369"/>
      <c r="D573" s="369"/>
      <c r="E573" s="369"/>
      <c r="F573" s="369"/>
      <c r="G573" s="172" t="s">
        <v>1331</v>
      </c>
      <c r="H573" s="172" t="s">
        <v>300</v>
      </c>
      <c r="I573" s="175" t="s">
        <v>1332</v>
      </c>
      <c r="J573" s="176"/>
      <c r="K573" s="321" t="s">
        <v>223</v>
      </c>
      <c r="L573" s="321"/>
      <c r="M573" s="321"/>
      <c r="N573" s="321"/>
      <c r="O573" s="321"/>
      <c r="P573" s="321"/>
      <c r="Q573" s="178" t="s">
        <v>1202</v>
      </c>
      <c r="R573" s="179"/>
    </row>
    <row r="574" spans="1:18">
      <c r="A574" s="364"/>
      <c r="B574" s="366"/>
      <c r="C574" s="366"/>
      <c r="D574" s="366"/>
      <c r="E574" s="366"/>
      <c r="F574" s="366"/>
      <c r="G574" s="172" t="s">
        <v>1333</v>
      </c>
      <c r="H574" s="172" t="s">
        <v>255</v>
      </c>
      <c r="I574" s="175" t="s">
        <v>1334</v>
      </c>
      <c r="J574" s="176"/>
      <c r="K574" s="321" t="s">
        <v>139</v>
      </c>
      <c r="L574" s="321"/>
      <c r="M574" s="321"/>
      <c r="N574" s="321" t="s">
        <v>331</v>
      </c>
      <c r="O574" s="321" t="s">
        <v>866</v>
      </c>
      <c r="P574" s="321" t="s">
        <v>1034</v>
      </c>
      <c r="Q574" s="178"/>
      <c r="R574" s="179"/>
    </row>
    <row r="575" spans="1:18">
      <c r="A575" s="363" t="s">
        <v>1335</v>
      </c>
      <c r="B575" s="365" t="s">
        <v>1336</v>
      </c>
      <c r="C575" s="367"/>
      <c r="D575" s="367"/>
      <c r="E575" s="367"/>
      <c r="F575" s="372">
        <v>772</v>
      </c>
      <c r="G575" s="172" t="s">
        <v>220</v>
      </c>
      <c r="H575" s="172" t="s">
        <v>300</v>
      </c>
      <c r="I575" s="175" t="s">
        <v>226</v>
      </c>
      <c r="J575" s="176"/>
      <c r="K575" s="321" t="s">
        <v>226</v>
      </c>
      <c r="L575" s="321"/>
      <c r="M575" s="321"/>
      <c r="N575" s="321"/>
      <c r="O575" s="321"/>
      <c r="P575" s="321"/>
      <c r="Q575" s="178"/>
      <c r="R575" s="179"/>
    </row>
    <row r="576" spans="1:18">
      <c r="A576" s="368"/>
      <c r="B576" s="369"/>
      <c r="C576" s="369"/>
      <c r="D576" s="369"/>
      <c r="E576" s="369"/>
      <c r="F576" s="369"/>
      <c r="G576" s="172" t="s">
        <v>301</v>
      </c>
      <c r="H576" s="172" t="s">
        <v>300</v>
      </c>
      <c r="I576" s="175" t="s">
        <v>226</v>
      </c>
      <c r="J576" s="176"/>
      <c r="K576" s="321" t="s">
        <v>226</v>
      </c>
      <c r="L576" s="321"/>
      <c r="M576" s="321"/>
      <c r="N576" s="321"/>
      <c r="O576" s="321"/>
      <c r="P576" s="321"/>
      <c r="Q576" s="178"/>
      <c r="R576" s="179"/>
    </row>
    <row r="577" spans="1:18">
      <c r="A577" s="368"/>
      <c r="B577" s="369"/>
      <c r="C577" s="369"/>
      <c r="D577" s="369"/>
      <c r="E577" s="369"/>
      <c r="F577" s="369"/>
      <c r="G577" s="172" t="s">
        <v>302</v>
      </c>
      <c r="H577" s="172" t="s">
        <v>300</v>
      </c>
      <c r="I577" s="175" t="s">
        <v>226</v>
      </c>
      <c r="J577" s="176"/>
      <c r="K577" s="321" t="s">
        <v>226</v>
      </c>
      <c r="L577" s="321"/>
      <c r="M577" s="321"/>
      <c r="N577" s="321"/>
      <c r="O577" s="321"/>
      <c r="P577" s="321"/>
      <c r="Q577" s="178"/>
      <c r="R577" s="179"/>
    </row>
    <row r="578" spans="1:18">
      <c r="A578" s="368"/>
      <c r="B578" s="369"/>
      <c r="C578" s="369"/>
      <c r="D578" s="369"/>
      <c r="E578" s="369"/>
      <c r="F578" s="369"/>
      <c r="G578" s="172" t="s">
        <v>303</v>
      </c>
      <c r="H578" s="172" t="s">
        <v>300</v>
      </c>
      <c r="I578" s="175" t="s">
        <v>226</v>
      </c>
      <c r="J578" s="176"/>
      <c r="K578" s="321" t="s">
        <v>226</v>
      </c>
      <c r="L578" s="321"/>
      <c r="M578" s="321"/>
      <c r="N578" s="321"/>
      <c r="O578" s="321"/>
      <c r="P578" s="321"/>
      <c r="Q578" s="178"/>
      <c r="R578" s="179"/>
    </row>
    <row r="579" spans="1:18">
      <c r="A579" s="368"/>
      <c r="B579" s="369"/>
      <c r="C579" s="369"/>
      <c r="D579" s="369"/>
      <c r="E579" s="369"/>
      <c r="F579" s="369"/>
      <c r="G579" s="172" t="s">
        <v>304</v>
      </c>
      <c r="H579" s="172" t="s">
        <v>300</v>
      </c>
      <c r="I579" s="175" t="s">
        <v>226</v>
      </c>
      <c r="J579" s="176"/>
      <c r="K579" s="321" t="s">
        <v>226</v>
      </c>
      <c r="L579" s="321"/>
      <c r="M579" s="321"/>
      <c r="N579" s="321"/>
      <c r="O579" s="321"/>
      <c r="P579" s="321"/>
      <c r="Q579" s="178"/>
      <c r="R579" s="179"/>
    </row>
    <row r="580" spans="1:18">
      <c r="A580" s="368"/>
      <c r="B580" s="369"/>
      <c r="C580" s="369"/>
      <c r="D580" s="369"/>
      <c r="E580" s="369"/>
      <c r="F580" s="369"/>
      <c r="G580" s="172" t="s">
        <v>305</v>
      </c>
      <c r="H580" s="172" t="s">
        <v>300</v>
      </c>
      <c r="I580" s="175" t="s">
        <v>226</v>
      </c>
      <c r="J580" s="176"/>
      <c r="K580" s="321" t="s">
        <v>226</v>
      </c>
      <c r="L580" s="321"/>
      <c r="M580" s="321"/>
      <c r="N580" s="321"/>
      <c r="O580" s="321"/>
      <c r="P580" s="321"/>
      <c r="Q580" s="178"/>
      <c r="R580" s="179"/>
    </row>
    <row r="581" spans="1:18">
      <c r="A581" s="368"/>
      <c r="B581" s="369"/>
      <c r="C581" s="369"/>
      <c r="D581" s="369"/>
      <c r="E581" s="369"/>
      <c r="F581" s="369"/>
      <c r="G581" s="172" t="s">
        <v>306</v>
      </c>
      <c r="H581" s="172" t="s">
        <v>300</v>
      </c>
      <c r="I581" s="175" t="s">
        <v>226</v>
      </c>
      <c r="J581" s="176"/>
      <c r="K581" s="321" t="s">
        <v>226</v>
      </c>
      <c r="L581" s="321"/>
      <c r="M581" s="321"/>
      <c r="N581" s="321"/>
      <c r="O581" s="321"/>
      <c r="P581" s="321"/>
      <c r="Q581" s="178"/>
      <c r="R581" s="179"/>
    </row>
    <row r="582" spans="1:18">
      <c r="A582" s="368"/>
      <c r="B582" s="369"/>
      <c r="C582" s="369"/>
      <c r="D582" s="369"/>
      <c r="E582" s="369"/>
      <c r="F582" s="369"/>
      <c r="G582" s="172" t="s">
        <v>307</v>
      </c>
      <c r="H582" s="172" t="s">
        <v>300</v>
      </c>
      <c r="I582" s="175" t="s">
        <v>226</v>
      </c>
      <c r="J582" s="176"/>
      <c r="K582" s="321" t="s">
        <v>226</v>
      </c>
      <c r="L582" s="321"/>
      <c r="M582" s="321"/>
      <c r="N582" s="321"/>
      <c r="O582" s="321"/>
      <c r="P582" s="321"/>
      <c r="Q582" s="178"/>
      <c r="R582" s="179"/>
    </row>
    <row r="583" spans="1:18">
      <c r="A583" s="368"/>
      <c r="B583" s="369"/>
      <c r="C583" s="369"/>
      <c r="D583" s="369"/>
      <c r="E583" s="369"/>
      <c r="F583" s="369"/>
      <c r="G583" s="172" t="s">
        <v>308</v>
      </c>
      <c r="H583" s="172" t="s">
        <v>300</v>
      </c>
      <c r="I583" s="175" t="s">
        <v>226</v>
      </c>
      <c r="J583" s="176"/>
      <c r="K583" s="321" t="s">
        <v>226</v>
      </c>
      <c r="L583" s="321"/>
      <c r="M583" s="321"/>
      <c r="N583" s="321"/>
      <c r="O583" s="321"/>
      <c r="P583" s="321"/>
      <c r="Q583" s="178"/>
      <c r="R583" s="179"/>
    </row>
    <row r="584" spans="1:18">
      <c r="A584" s="368"/>
      <c r="B584" s="369"/>
      <c r="C584" s="369"/>
      <c r="D584" s="369"/>
      <c r="E584" s="369"/>
      <c r="F584" s="369"/>
      <c r="G584" s="172" t="s">
        <v>309</v>
      </c>
      <c r="H584" s="172" t="s">
        <v>300</v>
      </c>
      <c r="I584" s="175" t="s">
        <v>226</v>
      </c>
      <c r="J584" s="176"/>
      <c r="K584" s="321" t="s">
        <v>226</v>
      </c>
      <c r="L584" s="321"/>
      <c r="M584" s="321"/>
      <c r="N584" s="321"/>
      <c r="O584" s="321"/>
      <c r="P584" s="321"/>
      <c r="Q584" s="178"/>
      <c r="R584" s="179"/>
    </row>
    <row r="585" spans="1:18">
      <c r="A585" s="368"/>
      <c r="B585" s="369"/>
      <c r="C585" s="369"/>
      <c r="D585" s="369"/>
      <c r="E585" s="369"/>
      <c r="F585" s="369"/>
      <c r="G585" s="172" t="s">
        <v>310</v>
      </c>
      <c r="H585" s="172" t="s">
        <v>300</v>
      </c>
      <c r="I585" s="175" t="s">
        <v>226</v>
      </c>
      <c r="J585" s="176"/>
      <c r="K585" s="321" t="s">
        <v>226</v>
      </c>
      <c r="L585" s="321"/>
      <c r="M585" s="321"/>
      <c r="N585" s="321"/>
      <c r="O585" s="321"/>
      <c r="P585" s="321"/>
      <c r="Q585" s="178"/>
      <c r="R585" s="179"/>
    </row>
    <row r="586" spans="1:18">
      <c r="A586" s="368"/>
      <c r="B586" s="369"/>
      <c r="C586" s="369"/>
      <c r="D586" s="369"/>
      <c r="E586" s="369"/>
      <c r="F586" s="369"/>
      <c r="G586" s="172" t="s">
        <v>311</v>
      </c>
      <c r="H586" s="172" t="s">
        <v>300</v>
      </c>
      <c r="I586" s="175" t="s">
        <v>226</v>
      </c>
      <c r="J586" s="176"/>
      <c r="K586" s="321" t="s">
        <v>226</v>
      </c>
      <c r="L586" s="321"/>
      <c r="M586" s="321"/>
      <c r="N586" s="321"/>
      <c r="O586" s="321"/>
      <c r="P586" s="321"/>
      <c r="Q586" s="178"/>
      <c r="R586" s="179"/>
    </row>
    <row r="587" spans="1:18">
      <c r="A587" s="368"/>
      <c r="B587" s="369"/>
      <c r="C587" s="369"/>
      <c r="D587" s="369"/>
      <c r="E587" s="369"/>
      <c r="F587" s="369"/>
      <c r="G587" s="172" t="s">
        <v>312</v>
      </c>
      <c r="H587" s="172" t="s">
        <v>300</v>
      </c>
      <c r="I587" s="175" t="s">
        <v>226</v>
      </c>
      <c r="J587" s="176"/>
      <c r="K587" s="321" t="s">
        <v>226</v>
      </c>
      <c r="L587" s="321"/>
      <c r="M587" s="321"/>
      <c r="N587" s="321"/>
      <c r="O587" s="321"/>
      <c r="P587" s="321"/>
      <c r="Q587" s="178"/>
      <c r="R587" s="179"/>
    </row>
    <row r="588" spans="1:18">
      <c r="A588" s="368"/>
      <c r="B588" s="369"/>
      <c r="C588" s="369"/>
      <c r="D588" s="369"/>
      <c r="E588" s="369"/>
      <c r="F588" s="369"/>
      <c r="G588" s="172" t="s">
        <v>313</v>
      </c>
      <c r="H588" s="172" t="s">
        <v>300</v>
      </c>
      <c r="I588" s="175" t="s">
        <v>226</v>
      </c>
      <c r="J588" s="176"/>
      <c r="K588" s="321" t="s">
        <v>226</v>
      </c>
      <c r="L588" s="321"/>
      <c r="M588" s="321"/>
      <c r="N588" s="321"/>
      <c r="O588" s="321"/>
      <c r="P588" s="321"/>
      <c r="Q588" s="178"/>
      <c r="R588" s="179"/>
    </row>
    <row r="589" spans="1:18">
      <c r="A589" s="368"/>
      <c r="B589" s="369"/>
      <c r="C589" s="369"/>
      <c r="D589" s="369"/>
      <c r="E589" s="369"/>
      <c r="F589" s="369"/>
      <c r="G589" s="172" t="s">
        <v>314</v>
      </c>
      <c r="H589" s="172" t="s">
        <v>300</v>
      </c>
      <c r="I589" s="175" t="s">
        <v>226</v>
      </c>
      <c r="J589" s="176"/>
      <c r="K589" s="321" t="s">
        <v>226</v>
      </c>
      <c r="L589" s="321"/>
      <c r="M589" s="321"/>
      <c r="N589" s="321"/>
      <c r="O589" s="321"/>
      <c r="P589" s="321"/>
      <c r="Q589" s="178"/>
      <c r="R589" s="179"/>
    </row>
    <row r="590" spans="1:18">
      <c r="A590" s="368"/>
      <c r="B590" s="369"/>
      <c r="C590" s="369"/>
      <c r="D590" s="369"/>
      <c r="E590" s="369"/>
      <c r="F590" s="369"/>
      <c r="G590" s="172" t="s">
        <v>315</v>
      </c>
      <c r="H590" s="172" t="s">
        <v>300</v>
      </c>
      <c r="I590" s="175" t="s">
        <v>226</v>
      </c>
      <c r="J590" s="176"/>
      <c r="K590" s="321" t="s">
        <v>226</v>
      </c>
      <c r="L590" s="321"/>
      <c r="M590" s="321"/>
      <c r="N590" s="321"/>
      <c r="O590" s="321"/>
      <c r="P590" s="321"/>
      <c r="Q590" s="178"/>
      <c r="R590" s="179"/>
    </row>
    <row r="591" spans="1:18">
      <c r="A591" s="368"/>
      <c r="B591" s="369"/>
      <c r="C591" s="369"/>
      <c r="D591" s="369"/>
      <c r="E591" s="369"/>
      <c r="F591" s="369"/>
      <c r="G591" s="172" t="s">
        <v>316</v>
      </c>
      <c r="H591" s="172" t="s">
        <v>300</v>
      </c>
      <c r="I591" s="175" t="s">
        <v>226</v>
      </c>
      <c r="J591" s="176"/>
      <c r="K591" s="321" t="s">
        <v>226</v>
      </c>
      <c r="L591" s="321"/>
      <c r="M591" s="321"/>
      <c r="N591" s="321"/>
      <c r="O591" s="321"/>
      <c r="P591" s="321"/>
      <c r="Q591" s="178"/>
      <c r="R591" s="179"/>
    </row>
    <row r="592" spans="1:18">
      <c r="A592" s="368"/>
      <c r="B592" s="369"/>
      <c r="C592" s="369"/>
      <c r="D592" s="369"/>
      <c r="E592" s="369"/>
      <c r="F592" s="369"/>
      <c r="G592" s="172" t="s">
        <v>317</v>
      </c>
      <c r="H592" s="172" t="s">
        <v>300</v>
      </c>
      <c r="I592" s="175" t="s">
        <v>226</v>
      </c>
      <c r="J592" s="176"/>
      <c r="K592" s="321" t="s">
        <v>226</v>
      </c>
      <c r="L592" s="321"/>
      <c r="M592" s="321"/>
      <c r="N592" s="321"/>
      <c r="O592" s="321"/>
      <c r="P592" s="321"/>
      <c r="Q592" s="178"/>
      <c r="R592" s="179"/>
    </row>
    <row r="593" spans="1:18">
      <c r="A593" s="368"/>
      <c r="B593" s="369"/>
      <c r="C593" s="369"/>
      <c r="D593" s="369"/>
      <c r="E593" s="369"/>
      <c r="F593" s="369"/>
      <c r="G593" s="172" t="s">
        <v>318</v>
      </c>
      <c r="H593" s="172" t="s">
        <v>300</v>
      </c>
      <c r="I593" s="175" t="s">
        <v>226</v>
      </c>
      <c r="J593" s="176"/>
      <c r="K593" s="321" t="s">
        <v>226</v>
      </c>
      <c r="L593" s="321"/>
      <c r="M593" s="321"/>
      <c r="N593" s="321"/>
      <c r="O593" s="321"/>
      <c r="P593" s="321"/>
      <c r="Q593" s="178"/>
      <c r="R593" s="179"/>
    </row>
    <row r="594" spans="1:18">
      <c r="A594" s="368"/>
      <c r="B594" s="369"/>
      <c r="C594" s="369"/>
      <c r="D594" s="369"/>
      <c r="E594" s="369"/>
      <c r="F594" s="369"/>
      <c r="G594" s="172" t="s">
        <v>319</v>
      </c>
      <c r="H594" s="172" t="s">
        <v>300</v>
      </c>
      <c r="I594" s="175" t="s">
        <v>226</v>
      </c>
      <c r="J594" s="176"/>
      <c r="K594" s="321" t="s">
        <v>226</v>
      </c>
      <c r="L594" s="321"/>
      <c r="M594" s="321"/>
      <c r="N594" s="321"/>
      <c r="O594" s="321"/>
      <c r="P594" s="321"/>
      <c r="Q594" s="178"/>
      <c r="R594" s="179"/>
    </row>
    <row r="595" spans="1:18">
      <c r="A595" s="368"/>
      <c r="B595" s="369"/>
      <c r="C595" s="369"/>
      <c r="D595" s="369"/>
      <c r="E595" s="369"/>
      <c r="F595" s="369"/>
      <c r="G595" s="172" t="s">
        <v>320</v>
      </c>
      <c r="H595" s="172" t="s">
        <v>300</v>
      </c>
      <c r="I595" s="175" t="s">
        <v>226</v>
      </c>
      <c r="J595" s="176"/>
      <c r="K595" s="321" t="s">
        <v>226</v>
      </c>
      <c r="L595" s="321"/>
      <c r="M595" s="321"/>
      <c r="N595" s="321"/>
      <c r="O595" s="321"/>
      <c r="P595" s="321"/>
      <c r="Q595" s="178"/>
      <c r="R595" s="179"/>
    </row>
    <row r="596" spans="1:18">
      <c r="A596" s="368"/>
      <c r="B596" s="369"/>
      <c r="C596" s="369"/>
      <c r="D596" s="369"/>
      <c r="E596" s="369"/>
      <c r="F596" s="369"/>
      <c r="G596" s="172" t="s">
        <v>321</v>
      </c>
      <c r="H596" s="172" t="s">
        <v>300</v>
      </c>
      <c r="I596" s="175" t="s">
        <v>226</v>
      </c>
      <c r="J596" s="176"/>
      <c r="K596" s="321" t="s">
        <v>226</v>
      </c>
      <c r="L596" s="321"/>
      <c r="M596" s="321"/>
      <c r="N596" s="321"/>
      <c r="O596" s="321"/>
      <c r="P596" s="321"/>
      <c r="Q596" s="178"/>
      <c r="R596" s="179"/>
    </row>
    <row r="597" spans="1:18">
      <c r="A597" s="368"/>
      <c r="B597" s="369"/>
      <c r="C597" s="369"/>
      <c r="D597" s="369"/>
      <c r="E597" s="369"/>
      <c r="F597" s="369"/>
      <c r="G597" s="172" t="s">
        <v>322</v>
      </c>
      <c r="H597" s="172" t="s">
        <v>300</v>
      </c>
      <c r="I597" s="175" t="s">
        <v>226</v>
      </c>
      <c r="J597" s="176"/>
      <c r="K597" s="321" t="s">
        <v>226</v>
      </c>
      <c r="L597" s="321"/>
      <c r="M597" s="321"/>
      <c r="N597" s="321"/>
      <c r="O597" s="321"/>
      <c r="P597" s="321"/>
      <c r="Q597" s="178"/>
      <c r="R597" s="179"/>
    </row>
    <row r="598" spans="1:18">
      <c r="A598" s="368"/>
      <c r="B598" s="369"/>
      <c r="C598" s="369"/>
      <c r="D598" s="369"/>
      <c r="E598" s="369"/>
      <c r="F598" s="369"/>
      <c r="G598" s="172" t="s">
        <v>323</v>
      </c>
      <c r="H598" s="172" t="s">
        <v>300</v>
      </c>
      <c r="I598" s="175" t="s">
        <v>226</v>
      </c>
      <c r="J598" s="176"/>
      <c r="K598" s="321" t="s">
        <v>226</v>
      </c>
      <c r="L598" s="321"/>
      <c r="M598" s="321"/>
      <c r="N598" s="321"/>
      <c r="O598" s="321"/>
      <c r="P598" s="321"/>
      <c r="Q598" s="178"/>
      <c r="R598" s="179"/>
    </row>
    <row r="599" spans="1:18">
      <c r="A599" s="368"/>
      <c r="B599" s="369"/>
      <c r="C599" s="369"/>
      <c r="D599" s="369"/>
      <c r="E599" s="369"/>
      <c r="F599" s="369"/>
      <c r="G599" s="172" t="s">
        <v>324</v>
      </c>
      <c r="H599" s="172" t="s">
        <v>300</v>
      </c>
      <c r="I599" s="175" t="s">
        <v>226</v>
      </c>
      <c r="J599" s="176"/>
      <c r="K599" s="321" t="s">
        <v>226</v>
      </c>
      <c r="L599" s="321"/>
      <c r="M599" s="321"/>
      <c r="N599" s="321"/>
      <c r="O599" s="321"/>
      <c r="P599" s="321"/>
      <c r="Q599" s="178"/>
      <c r="R599" s="179"/>
    </row>
    <row r="600" spans="1:18">
      <c r="A600" s="368"/>
      <c r="B600" s="369"/>
      <c r="C600" s="369"/>
      <c r="D600" s="369"/>
      <c r="E600" s="369"/>
      <c r="F600" s="369"/>
      <c r="G600" s="172" t="s">
        <v>325</v>
      </c>
      <c r="H600" s="172" t="s">
        <v>300</v>
      </c>
      <c r="I600" s="175" t="s">
        <v>226</v>
      </c>
      <c r="J600" s="176"/>
      <c r="K600" s="321" t="s">
        <v>226</v>
      </c>
      <c r="L600" s="321"/>
      <c r="M600" s="321"/>
      <c r="N600" s="321"/>
      <c r="O600" s="321"/>
      <c r="P600" s="321"/>
      <c r="Q600" s="178"/>
      <c r="R600" s="179"/>
    </row>
    <row r="601" spans="1:18">
      <c r="A601" s="368"/>
      <c r="B601" s="369"/>
      <c r="C601" s="369"/>
      <c r="D601" s="369"/>
      <c r="E601" s="369"/>
      <c r="F601" s="369"/>
      <c r="G601" s="172" t="s">
        <v>326</v>
      </c>
      <c r="H601" s="172" t="s">
        <v>300</v>
      </c>
      <c r="I601" s="175" t="s">
        <v>226</v>
      </c>
      <c r="J601" s="176"/>
      <c r="K601" s="321" t="s">
        <v>226</v>
      </c>
      <c r="L601" s="321"/>
      <c r="M601" s="321"/>
      <c r="N601" s="321"/>
      <c r="O601" s="321"/>
      <c r="P601" s="321"/>
      <c r="Q601" s="178"/>
      <c r="R601" s="179"/>
    </row>
    <row r="602" spans="1:18">
      <c r="A602" s="368"/>
      <c r="B602" s="369"/>
      <c r="C602" s="369"/>
      <c r="D602" s="369"/>
      <c r="E602" s="369"/>
      <c r="F602" s="369"/>
      <c r="G602" s="172" t="s">
        <v>327</v>
      </c>
      <c r="H602" s="172" t="s">
        <v>300</v>
      </c>
      <c r="I602" s="175" t="s">
        <v>226</v>
      </c>
      <c r="J602" s="176"/>
      <c r="K602" s="321" t="s">
        <v>226</v>
      </c>
      <c r="L602" s="321"/>
      <c r="M602" s="321"/>
      <c r="N602" s="321"/>
      <c r="O602" s="321"/>
      <c r="P602" s="321"/>
      <c r="Q602" s="178"/>
      <c r="R602" s="179"/>
    </row>
    <row r="603" spans="1:18">
      <c r="A603" s="368"/>
      <c r="B603" s="369"/>
      <c r="C603" s="369"/>
      <c r="D603" s="369"/>
      <c r="E603" s="369"/>
      <c r="F603" s="369"/>
      <c r="G603" s="172" t="s">
        <v>328</v>
      </c>
      <c r="H603" s="172" t="s">
        <v>255</v>
      </c>
      <c r="I603" s="175" t="s">
        <v>226</v>
      </c>
      <c r="J603" s="176"/>
      <c r="K603" s="321" t="s">
        <v>226</v>
      </c>
      <c r="L603" s="321"/>
      <c r="M603" s="321"/>
      <c r="N603" s="321"/>
      <c r="O603" s="321"/>
      <c r="P603" s="321"/>
      <c r="Q603" s="178"/>
      <c r="R603" s="179"/>
    </row>
    <row r="604" spans="1:18">
      <c r="A604" s="368"/>
      <c r="B604" s="369"/>
      <c r="C604" s="369"/>
      <c r="D604" s="369"/>
      <c r="E604" s="369"/>
      <c r="F604" s="369"/>
      <c r="G604" s="172" t="s">
        <v>329</v>
      </c>
      <c r="H604" s="172" t="s">
        <v>300</v>
      </c>
      <c r="I604" s="175" t="s">
        <v>1337</v>
      </c>
      <c r="J604" s="176"/>
      <c r="K604" s="321" t="s">
        <v>139</v>
      </c>
      <c r="L604" s="321"/>
      <c r="M604" s="321"/>
      <c r="N604" s="321" t="s">
        <v>331</v>
      </c>
      <c r="O604" s="321" t="s">
        <v>332</v>
      </c>
      <c r="P604" s="321" t="s">
        <v>333</v>
      </c>
      <c r="Q604" s="178"/>
      <c r="R604" s="179"/>
    </row>
    <row r="605" spans="1:18">
      <c r="A605" s="368"/>
      <c r="B605" s="369"/>
      <c r="C605" s="369"/>
      <c r="D605" s="369"/>
      <c r="E605" s="369"/>
      <c r="F605" s="369"/>
      <c r="G605" s="172" t="s">
        <v>334</v>
      </c>
      <c r="H605" s="172" t="s">
        <v>300</v>
      </c>
      <c r="I605" s="175" t="s">
        <v>1338</v>
      </c>
      <c r="J605" s="176"/>
      <c r="K605" s="321" t="s">
        <v>139</v>
      </c>
      <c r="L605" s="321"/>
      <c r="M605" s="321"/>
      <c r="N605" s="321" t="s">
        <v>331</v>
      </c>
      <c r="O605" s="321" t="s">
        <v>332</v>
      </c>
      <c r="P605" s="321" t="s">
        <v>333</v>
      </c>
      <c r="Q605" s="178"/>
      <c r="R605" s="179"/>
    </row>
    <row r="606" spans="1:18">
      <c r="A606" s="368"/>
      <c r="B606" s="369"/>
      <c r="C606" s="369"/>
      <c r="D606" s="369"/>
      <c r="E606" s="369"/>
      <c r="F606" s="369"/>
      <c r="G606" s="172" t="s">
        <v>336</v>
      </c>
      <c r="H606" s="172" t="s">
        <v>300</v>
      </c>
      <c r="I606" s="175" t="s">
        <v>1339</v>
      </c>
      <c r="J606" s="176"/>
      <c r="K606" s="321" t="s">
        <v>139</v>
      </c>
      <c r="L606" s="321"/>
      <c r="M606" s="321"/>
      <c r="N606" s="321" t="s">
        <v>331</v>
      </c>
      <c r="O606" s="321" t="s">
        <v>332</v>
      </c>
      <c r="P606" s="321" t="s">
        <v>333</v>
      </c>
      <c r="Q606" s="178"/>
      <c r="R606" s="179"/>
    </row>
    <row r="607" spans="1:18">
      <c r="A607" s="368"/>
      <c r="B607" s="369"/>
      <c r="C607" s="369"/>
      <c r="D607" s="369"/>
      <c r="E607" s="369"/>
      <c r="F607" s="369"/>
      <c r="G607" s="172" t="s">
        <v>338</v>
      </c>
      <c r="H607" s="172" t="s">
        <v>300</v>
      </c>
      <c r="I607" s="175" t="s">
        <v>1340</v>
      </c>
      <c r="J607" s="176"/>
      <c r="K607" s="321" t="s">
        <v>139</v>
      </c>
      <c r="L607" s="321"/>
      <c r="M607" s="321"/>
      <c r="N607" s="321" t="s">
        <v>331</v>
      </c>
      <c r="O607" s="321" t="s">
        <v>332</v>
      </c>
      <c r="P607" s="321" t="s">
        <v>333</v>
      </c>
      <c r="Q607" s="178"/>
      <c r="R607" s="179"/>
    </row>
    <row r="608" spans="1:18">
      <c r="A608" s="368"/>
      <c r="B608" s="369"/>
      <c r="C608" s="369"/>
      <c r="D608" s="369"/>
      <c r="E608" s="369"/>
      <c r="F608" s="369"/>
      <c r="G608" s="172" t="s">
        <v>340</v>
      </c>
      <c r="H608" s="172" t="s">
        <v>300</v>
      </c>
      <c r="I608" s="175" t="s">
        <v>1341</v>
      </c>
      <c r="J608" s="176"/>
      <c r="K608" s="321" t="s">
        <v>139</v>
      </c>
      <c r="L608" s="321"/>
      <c r="M608" s="321"/>
      <c r="N608" s="321" t="s">
        <v>331</v>
      </c>
      <c r="O608" s="321" t="s">
        <v>332</v>
      </c>
      <c r="P608" s="321" t="s">
        <v>333</v>
      </c>
      <c r="Q608" s="178"/>
      <c r="R608" s="179"/>
    </row>
    <row r="609" spans="1:18">
      <c r="A609" s="368"/>
      <c r="B609" s="369"/>
      <c r="C609" s="369"/>
      <c r="D609" s="369"/>
      <c r="E609" s="369"/>
      <c r="F609" s="369"/>
      <c r="G609" s="172" t="s">
        <v>342</v>
      </c>
      <c r="H609" s="172" t="s">
        <v>300</v>
      </c>
      <c r="I609" s="175" t="s">
        <v>1342</v>
      </c>
      <c r="J609" s="176"/>
      <c r="K609" s="321" t="s">
        <v>139</v>
      </c>
      <c r="L609" s="321"/>
      <c r="M609" s="321"/>
      <c r="N609" s="321" t="s">
        <v>331</v>
      </c>
      <c r="O609" s="321" t="s">
        <v>332</v>
      </c>
      <c r="P609" s="321" t="s">
        <v>333</v>
      </c>
      <c r="Q609" s="178"/>
      <c r="R609" s="179"/>
    </row>
    <row r="610" spans="1:18">
      <c r="A610" s="368"/>
      <c r="B610" s="369"/>
      <c r="C610" s="369"/>
      <c r="D610" s="369"/>
      <c r="E610" s="369"/>
      <c r="F610" s="369"/>
      <c r="G610" s="172" t="s">
        <v>344</v>
      </c>
      <c r="H610" s="172" t="s">
        <v>300</v>
      </c>
      <c r="I610" s="175" t="s">
        <v>1343</v>
      </c>
      <c r="J610" s="176"/>
      <c r="K610" s="321" t="s">
        <v>139</v>
      </c>
      <c r="L610" s="321"/>
      <c r="M610" s="321"/>
      <c r="N610" s="321" t="s">
        <v>331</v>
      </c>
      <c r="O610" s="321" t="s">
        <v>332</v>
      </c>
      <c r="P610" s="321" t="s">
        <v>333</v>
      </c>
      <c r="Q610" s="178"/>
      <c r="R610" s="179"/>
    </row>
    <row r="611" spans="1:18">
      <c r="A611" s="368"/>
      <c r="B611" s="369"/>
      <c r="C611" s="369"/>
      <c r="D611" s="369"/>
      <c r="E611" s="369"/>
      <c r="F611" s="369"/>
      <c r="G611" s="172" t="s">
        <v>346</v>
      </c>
      <c r="H611" s="172" t="s">
        <v>300</v>
      </c>
      <c r="I611" s="175" t="s">
        <v>1344</v>
      </c>
      <c r="J611" s="176"/>
      <c r="K611" s="321" t="s">
        <v>139</v>
      </c>
      <c r="L611" s="321"/>
      <c r="M611" s="321"/>
      <c r="N611" s="321" t="s">
        <v>331</v>
      </c>
      <c r="O611" s="321" t="s">
        <v>332</v>
      </c>
      <c r="P611" s="321" t="s">
        <v>333</v>
      </c>
      <c r="Q611" s="178"/>
      <c r="R611" s="179"/>
    </row>
    <row r="612" spans="1:18">
      <c r="A612" s="368"/>
      <c r="B612" s="369"/>
      <c r="C612" s="369"/>
      <c r="D612" s="369"/>
      <c r="E612" s="369"/>
      <c r="F612" s="369"/>
      <c r="G612" s="172" t="s">
        <v>348</v>
      </c>
      <c r="H612" s="172" t="s">
        <v>300</v>
      </c>
      <c r="I612" s="175" t="s">
        <v>1345</v>
      </c>
      <c r="J612" s="176"/>
      <c r="K612" s="321" t="s">
        <v>139</v>
      </c>
      <c r="L612" s="321"/>
      <c r="M612" s="321"/>
      <c r="N612" s="321" t="s">
        <v>331</v>
      </c>
      <c r="O612" s="321" t="s">
        <v>332</v>
      </c>
      <c r="P612" s="321" t="s">
        <v>333</v>
      </c>
      <c r="Q612" s="178"/>
      <c r="R612" s="179"/>
    </row>
    <row r="613" spans="1:18">
      <c r="A613" s="368"/>
      <c r="B613" s="369"/>
      <c r="C613" s="369"/>
      <c r="D613" s="369"/>
      <c r="E613" s="369"/>
      <c r="F613" s="369"/>
      <c r="G613" s="172" t="s">
        <v>350</v>
      </c>
      <c r="H613" s="172" t="s">
        <v>300</v>
      </c>
      <c r="I613" s="175" t="s">
        <v>1346</v>
      </c>
      <c r="J613" s="176"/>
      <c r="K613" s="321" t="s">
        <v>139</v>
      </c>
      <c r="L613" s="321"/>
      <c r="M613" s="321"/>
      <c r="N613" s="321" t="s">
        <v>331</v>
      </c>
      <c r="O613" s="321" t="s">
        <v>332</v>
      </c>
      <c r="P613" s="321" t="s">
        <v>333</v>
      </c>
      <c r="Q613" s="178"/>
      <c r="R613" s="179"/>
    </row>
    <row r="614" spans="1:18">
      <c r="A614" s="368"/>
      <c r="B614" s="369"/>
      <c r="C614" s="369"/>
      <c r="D614" s="369"/>
      <c r="E614" s="369"/>
      <c r="F614" s="369"/>
      <c r="G614" s="172" t="s">
        <v>352</v>
      </c>
      <c r="H614" s="172" t="s">
        <v>300</v>
      </c>
      <c r="I614" s="175" t="s">
        <v>1347</v>
      </c>
      <c r="J614" s="176"/>
      <c r="K614" s="321" t="s">
        <v>139</v>
      </c>
      <c r="L614" s="321"/>
      <c r="M614" s="321"/>
      <c r="N614" s="321" t="s">
        <v>331</v>
      </c>
      <c r="O614" s="321" t="s">
        <v>332</v>
      </c>
      <c r="P614" s="321" t="s">
        <v>333</v>
      </c>
      <c r="Q614" s="178"/>
      <c r="R614" s="179"/>
    </row>
    <row r="615" spans="1:18">
      <c r="A615" s="368"/>
      <c r="B615" s="369"/>
      <c r="C615" s="369"/>
      <c r="D615" s="369"/>
      <c r="E615" s="369"/>
      <c r="F615" s="369"/>
      <c r="G615" s="172" t="s">
        <v>354</v>
      </c>
      <c r="H615" s="172" t="s">
        <v>300</v>
      </c>
      <c r="I615" s="175" t="s">
        <v>1348</v>
      </c>
      <c r="J615" s="176"/>
      <c r="K615" s="321" t="s">
        <v>223</v>
      </c>
      <c r="L615" s="321"/>
      <c r="M615" s="321"/>
      <c r="N615" s="321"/>
      <c r="O615" s="321"/>
      <c r="P615" s="321"/>
      <c r="Q615" s="178" t="s">
        <v>356</v>
      </c>
      <c r="R615" s="179"/>
    </row>
    <row r="616" spans="1:18">
      <c r="A616" s="368"/>
      <c r="B616" s="369"/>
      <c r="C616" s="369"/>
      <c r="D616" s="369"/>
      <c r="E616" s="369"/>
      <c r="F616" s="369"/>
      <c r="G616" s="172" t="s">
        <v>357</v>
      </c>
      <c r="H616" s="172" t="s">
        <v>300</v>
      </c>
      <c r="I616" s="175" t="s">
        <v>1349</v>
      </c>
      <c r="J616" s="176"/>
      <c r="K616" s="321" t="s">
        <v>223</v>
      </c>
      <c r="L616" s="321"/>
      <c r="M616" s="321"/>
      <c r="N616" s="321"/>
      <c r="O616" s="321"/>
      <c r="P616" s="321"/>
      <c r="Q616" s="178" t="s">
        <v>356</v>
      </c>
      <c r="R616" s="179"/>
    </row>
    <row r="617" spans="1:18">
      <c r="A617" s="368"/>
      <c r="B617" s="369"/>
      <c r="C617" s="369"/>
      <c r="D617" s="369"/>
      <c r="E617" s="369"/>
      <c r="F617" s="369"/>
      <c r="G617" s="172" t="s">
        <v>359</v>
      </c>
      <c r="H617" s="172" t="s">
        <v>300</v>
      </c>
      <c r="I617" s="175" t="s">
        <v>1350</v>
      </c>
      <c r="J617" s="176"/>
      <c r="K617" s="321" t="s">
        <v>223</v>
      </c>
      <c r="L617" s="321"/>
      <c r="M617" s="321"/>
      <c r="N617" s="321"/>
      <c r="O617" s="321"/>
      <c r="P617" s="321"/>
      <c r="Q617" s="178" t="s">
        <v>356</v>
      </c>
      <c r="R617" s="179"/>
    </row>
    <row r="618" spans="1:18">
      <c r="A618" s="368"/>
      <c r="B618" s="369"/>
      <c r="C618" s="369"/>
      <c r="D618" s="369"/>
      <c r="E618" s="369"/>
      <c r="F618" s="369"/>
      <c r="G618" s="172" t="s">
        <v>361</v>
      </c>
      <c r="H618" s="172" t="s">
        <v>300</v>
      </c>
      <c r="I618" s="175" t="s">
        <v>1351</v>
      </c>
      <c r="J618" s="176"/>
      <c r="K618" s="321" t="s">
        <v>223</v>
      </c>
      <c r="L618" s="321"/>
      <c r="M618" s="321"/>
      <c r="N618" s="321"/>
      <c r="O618" s="321"/>
      <c r="P618" s="321"/>
      <c r="Q618" s="178" t="s">
        <v>356</v>
      </c>
      <c r="R618" s="179"/>
    </row>
    <row r="619" spans="1:18">
      <c r="A619" s="368"/>
      <c r="B619" s="369"/>
      <c r="C619" s="369"/>
      <c r="D619" s="369"/>
      <c r="E619" s="369"/>
      <c r="F619" s="369"/>
      <c r="G619" s="172" t="s">
        <v>363</v>
      </c>
      <c r="H619" s="172" t="s">
        <v>300</v>
      </c>
      <c r="I619" s="175" t="s">
        <v>1352</v>
      </c>
      <c r="J619" s="176"/>
      <c r="K619" s="321" t="s">
        <v>223</v>
      </c>
      <c r="L619" s="321"/>
      <c r="M619" s="321"/>
      <c r="N619" s="321"/>
      <c r="O619" s="321"/>
      <c r="P619" s="321"/>
      <c r="Q619" s="178" t="s">
        <v>356</v>
      </c>
      <c r="R619" s="179"/>
    </row>
    <row r="620" spans="1:18">
      <c r="A620" s="368"/>
      <c r="B620" s="369"/>
      <c r="C620" s="369"/>
      <c r="D620" s="369"/>
      <c r="E620" s="369"/>
      <c r="F620" s="369"/>
      <c r="G620" s="172" t="s">
        <v>365</v>
      </c>
      <c r="H620" s="172" t="s">
        <v>300</v>
      </c>
      <c r="I620" s="175" t="s">
        <v>1353</v>
      </c>
      <c r="J620" s="176"/>
      <c r="K620" s="321" t="s">
        <v>223</v>
      </c>
      <c r="L620" s="321"/>
      <c r="M620" s="321"/>
      <c r="N620" s="321"/>
      <c r="O620" s="321"/>
      <c r="P620" s="321"/>
      <c r="Q620" s="178" t="s">
        <v>356</v>
      </c>
      <c r="R620" s="179"/>
    </row>
    <row r="621" spans="1:18">
      <c r="A621" s="368"/>
      <c r="B621" s="369"/>
      <c r="C621" s="369"/>
      <c r="D621" s="369"/>
      <c r="E621" s="369"/>
      <c r="F621" s="369"/>
      <c r="G621" s="172" t="s">
        <v>367</v>
      </c>
      <c r="H621" s="172" t="s">
        <v>300</v>
      </c>
      <c r="I621" s="175" t="s">
        <v>1354</v>
      </c>
      <c r="J621" s="176"/>
      <c r="K621" s="321" t="s">
        <v>223</v>
      </c>
      <c r="L621" s="321"/>
      <c r="M621" s="321"/>
      <c r="N621" s="321"/>
      <c r="O621" s="321"/>
      <c r="P621" s="321"/>
      <c r="Q621" s="178" t="s">
        <v>356</v>
      </c>
      <c r="R621" s="179"/>
    </row>
    <row r="622" spans="1:18">
      <c r="A622" s="368"/>
      <c r="B622" s="369"/>
      <c r="C622" s="369"/>
      <c r="D622" s="369"/>
      <c r="E622" s="369"/>
      <c r="F622" s="369"/>
      <c r="G622" s="172" t="s">
        <v>369</v>
      </c>
      <c r="H622" s="172" t="s">
        <v>300</v>
      </c>
      <c r="I622" s="175" t="s">
        <v>1355</v>
      </c>
      <c r="J622" s="176"/>
      <c r="K622" s="321" t="s">
        <v>223</v>
      </c>
      <c r="L622" s="321"/>
      <c r="M622" s="321"/>
      <c r="N622" s="321"/>
      <c r="O622" s="321"/>
      <c r="P622" s="321"/>
      <c r="Q622" s="178" t="s">
        <v>356</v>
      </c>
      <c r="R622" s="179"/>
    </row>
    <row r="623" spans="1:18">
      <c r="A623" s="368"/>
      <c r="B623" s="369"/>
      <c r="C623" s="369"/>
      <c r="D623" s="369"/>
      <c r="E623" s="369"/>
      <c r="F623" s="369"/>
      <c r="G623" s="172" t="s">
        <v>371</v>
      </c>
      <c r="H623" s="172" t="s">
        <v>300</v>
      </c>
      <c r="I623" s="175" t="s">
        <v>1356</v>
      </c>
      <c r="J623" s="176"/>
      <c r="K623" s="321" t="s">
        <v>223</v>
      </c>
      <c r="L623" s="321"/>
      <c r="M623" s="321"/>
      <c r="N623" s="321"/>
      <c r="O623" s="321"/>
      <c r="P623" s="321"/>
      <c r="Q623" s="178" t="s">
        <v>356</v>
      </c>
      <c r="R623" s="179"/>
    </row>
    <row r="624" spans="1:18">
      <c r="A624" s="368"/>
      <c r="B624" s="369"/>
      <c r="C624" s="369"/>
      <c r="D624" s="369"/>
      <c r="E624" s="369"/>
      <c r="F624" s="369"/>
      <c r="G624" s="172" t="s">
        <v>373</v>
      </c>
      <c r="H624" s="172" t="s">
        <v>300</v>
      </c>
      <c r="I624" s="175" t="s">
        <v>1357</v>
      </c>
      <c r="J624" s="176"/>
      <c r="K624" s="321" t="s">
        <v>223</v>
      </c>
      <c r="L624" s="321"/>
      <c r="M624" s="321"/>
      <c r="N624" s="321"/>
      <c r="O624" s="321"/>
      <c r="P624" s="321"/>
      <c r="Q624" s="178" t="s">
        <v>356</v>
      </c>
      <c r="R624" s="179"/>
    </row>
    <row r="625" spans="1:18">
      <c r="A625" s="368"/>
      <c r="B625" s="369"/>
      <c r="C625" s="369"/>
      <c r="D625" s="369"/>
      <c r="E625" s="369"/>
      <c r="F625" s="369"/>
      <c r="G625" s="172" t="s">
        <v>375</v>
      </c>
      <c r="H625" s="172" t="s">
        <v>300</v>
      </c>
      <c r="I625" s="175" t="s">
        <v>1358</v>
      </c>
      <c r="J625" s="176"/>
      <c r="K625" s="321" t="s">
        <v>223</v>
      </c>
      <c r="L625" s="321"/>
      <c r="M625" s="321"/>
      <c r="N625" s="321"/>
      <c r="O625" s="321"/>
      <c r="P625" s="321"/>
      <c r="Q625" s="178" t="s">
        <v>356</v>
      </c>
      <c r="R625" s="179"/>
    </row>
    <row r="626" spans="1:18" ht="28.5">
      <c r="A626" s="368"/>
      <c r="B626" s="369"/>
      <c r="C626" s="369"/>
      <c r="D626" s="369"/>
      <c r="E626" s="369"/>
      <c r="F626" s="369"/>
      <c r="G626" s="172" t="s">
        <v>377</v>
      </c>
      <c r="H626" s="172" t="s">
        <v>300</v>
      </c>
      <c r="I626" s="175" t="s">
        <v>1359</v>
      </c>
      <c r="J626" s="176"/>
      <c r="K626" s="321" t="s">
        <v>223</v>
      </c>
      <c r="L626" s="321"/>
      <c r="M626" s="321"/>
      <c r="N626" s="321"/>
      <c r="O626" s="321"/>
      <c r="P626" s="321"/>
      <c r="Q626" s="362" t="s">
        <v>2869</v>
      </c>
      <c r="R626" s="179"/>
    </row>
    <row r="627" spans="1:18">
      <c r="A627" s="368"/>
      <c r="B627" s="369"/>
      <c r="C627" s="369"/>
      <c r="D627" s="369"/>
      <c r="E627" s="369"/>
      <c r="F627" s="369"/>
      <c r="G627" s="172" t="s">
        <v>379</v>
      </c>
      <c r="H627" s="172" t="s">
        <v>300</v>
      </c>
      <c r="I627" s="175" t="s">
        <v>1360</v>
      </c>
      <c r="J627" s="176"/>
      <c r="K627" s="321" t="s">
        <v>139</v>
      </c>
      <c r="L627" s="321"/>
      <c r="M627" s="321"/>
      <c r="N627" s="321" t="s">
        <v>331</v>
      </c>
      <c r="O627" s="321" t="s">
        <v>381</v>
      </c>
      <c r="P627" s="321" t="s">
        <v>382</v>
      </c>
      <c r="Q627" s="178"/>
      <c r="R627" s="179"/>
    </row>
    <row r="628" spans="1:18">
      <c r="A628" s="368"/>
      <c r="B628" s="369"/>
      <c r="C628" s="369"/>
      <c r="D628" s="369"/>
      <c r="E628" s="369"/>
      <c r="F628" s="369"/>
      <c r="G628" s="172" t="s">
        <v>383</v>
      </c>
      <c r="H628" s="172" t="s">
        <v>300</v>
      </c>
      <c r="I628" s="175" t="s">
        <v>1361</v>
      </c>
      <c r="J628" s="176"/>
      <c r="K628" s="321" t="s">
        <v>139</v>
      </c>
      <c r="L628" s="321"/>
      <c r="M628" s="321"/>
      <c r="N628" s="321" t="s">
        <v>331</v>
      </c>
      <c r="O628" s="321" t="s">
        <v>381</v>
      </c>
      <c r="P628" s="321" t="s">
        <v>382</v>
      </c>
      <c r="Q628" s="178"/>
      <c r="R628" s="179"/>
    </row>
    <row r="629" spans="1:18">
      <c r="A629" s="368"/>
      <c r="B629" s="369"/>
      <c r="C629" s="369"/>
      <c r="D629" s="369"/>
      <c r="E629" s="369"/>
      <c r="F629" s="369"/>
      <c r="G629" s="172" t="s">
        <v>385</v>
      </c>
      <c r="H629" s="172" t="s">
        <v>300</v>
      </c>
      <c r="I629" s="175" t="s">
        <v>1362</v>
      </c>
      <c r="J629" s="176"/>
      <c r="K629" s="321" t="s">
        <v>139</v>
      </c>
      <c r="L629" s="321"/>
      <c r="M629" s="321"/>
      <c r="N629" s="321" t="s">
        <v>331</v>
      </c>
      <c r="O629" s="321" t="s">
        <v>381</v>
      </c>
      <c r="P629" s="321" t="s">
        <v>382</v>
      </c>
      <c r="Q629" s="178"/>
      <c r="R629" s="179"/>
    </row>
    <row r="630" spans="1:18">
      <c r="A630" s="368"/>
      <c r="B630" s="369"/>
      <c r="C630" s="369"/>
      <c r="D630" s="369"/>
      <c r="E630" s="369"/>
      <c r="F630" s="369"/>
      <c r="G630" s="172" t="s">
        <v>387</v>
      </c>
      <c r="H630" s="172" t="s">
        <v>300</v>
      </c>
      <c r="I630" s="175" t="s">
        <v>1363</v>
      </c>
      <c r="J630" s="176"/>
      <c r="K630" s="321" t="s">
        <v>139</v>
      </c>
      <c r="L630" s="321"/>
      <c r="M630" s="321"/>
      <c r="N630" s="321" t="s">
        <v>331</v>
      </c>
      <c r="O630" s="321" t="s">
        <v>381</v>
      </c>
      <c r="P630" s="321" t="s">
        <v>382</v>
      </c>
      <c r="Q630" s="178"/>
      <c r="R630" s="179"/>
    </row>
    <row r="631" spans="1:18">
      <c r="A631" s="368"/>
      <c r="B631" s="369"/>
      <c r="C631" s="369"/>
      <c r="D631" s="369"/>
      <c r="E631" s="369"/>
      <c r="F631" s="369"/>
      <c r="G631" s="172" t="s">
        <v>389</v>
      </c>
      <c r="H631" s="172" t="s">
        <v>300</v>
      </c>
      <c r="I631" s="175" t="s">
        <v>1364</v>
      </c>
      <c r="J631" s="176"/>
      <c r="K631" s="321" t="s">
        <v>139</v>
      </c>
      <c r="L631" s="321"/>
      <c r="M631" s="321"/>
      <c r="N631" s="321" t="s">
        <v>331</v>
      </c>
      <c r="O631" s="321" t="s">
        <v>381</v>
      </c>
      <c r="P631" s="321" t="s">
        <v>382</v>
      </c>
      <c r="Q631" s="178"/>
      <c r="R631" s="179"/>
    </row>
    <row r="632" spans="1:18">
      <c r="A632" s="368"/>
      <c r="B632" s="369"/>
      <c r="C632" s="369"/>
      <c r="D632" s="369"/>
      <c r="E632" s="369"/>
      <c r="F632" s="369"/>
      <c r="G632" s="172" t="s">
        <v>391</v>
      </c>
      <c r="H632" s="172" t="s">
        <v>300</v>
      </c>
      <c r="I632" s="175" t="s">
        <v>1365</v>
      </c>
      <c r="J632" s="176"/>
      <c r="K632" s="321" t="s">
        <v>139</v>
      </c>
      <c r="L632" s="321"/>
      <c r="M632" s="321"/>
      <c r="N632" s="321" t="s">
        <v>331</v>
      </c>
      <c r="O632" s="321" t="s">
        <v>381</v>
      </c>
      <c r="P632" s="321" t="s">
        <v>382</v>
      </c>
      <c r="Q632" s="178"/>
      <c r="R632" s="179"/>
    </row>
    <row r="633" spans="1:18">
      <c r="A633" s="368"/>
      <c r="B633" s="369"/>
      <c r="C633" s="369"/>
      <c r="D633" s="369"/>
      <c r="E633" s="369"/>
      <c r="F633" s="369"/>
      <c r="G633" s="172" t="s">
        <v>393</v>
      </c>
      <c r="H633" s="172" t="s">
        <v>300</v>
      </c>
      <c r="I633" s="175" t="s">
        <v>1366</v>
      </c>
      <c r="J633" s="176"/>
      <c r="K633" s="321" t="s">
        <v>139</v>
      </c>
      <c r="L633" s="321"/>
      <c r="M633" s="321"/>
      <c r="N633" s="321" t="s">
        <v>331</v>
      </c>
      <c r="O633" s="321" t="s">
        <v>381</v>
      </c>
      <c r="P633" s="321" t="s">
        <v>382</v>
      </c>
      <c r="Q633" s="178"/>
      <c r="R633" s="179"/>
    </row>
    <row r="634" spans="1:18">
      <c r="A634" s="368"/>
      <c r="B634" s="369"/>
      <c r="C634" s="369"/>
      <c r="D634" s="369"/>
      <c r="E634" s="369"/>
      <c r="F634" s="369"/>
      <c r="G634" s="172" t="s">
        <v>395</v>
      </c>
      <c r="H634" s="172" t="s">
        <v>300</v>
      </c>
      <c r="I634" s="175" t="s">
        <v>1367</v>
      </c>
      <c r="J634" s="176"/>
      <c r="K634" s="321" t="s">
        <v>139</v>
      </c>
      <c r="L634" s="321"/>
      <c r="M634" s="321"/>
      <c r="N634" s="321" t="s">
        <v>331</v>
      </c>
      <c r="O634" s="321" t="s">
        <v>381</v>
      </c>
      <c r="P634" s="321" t="s">
        <v>382</v>
      </c>
      <c r="Q634" s="178"/>
      <c r="R634" s="179"/>
    </row>
    <row r="635" spans="1:18">
      <c r="A635" s="368"/>
      <c r="B635" s="369"/>
      <c r="C635" s="369"/>
      <c r="D635" s="369"/>
      <c r="E635" s="369"/>
      <c r="F635" s="369"/>
      <c r="G635" s="172" t="s">
        <v>397</v>
      </c>
      <c r="H635" s="172" t="s">
        <v>300</v>
      </c>
      <c r="I635" s="175" t="s">
        <v>1368</v>
      </c>
      <c r="J635" s="176"/>
      <c r="K635" s="321" t="s">
        <v>139</v>
      </c>
      <c r="L635" s="321"/>
      <c r="M635" s="321"/>
      <c r="N635" s="321" t="s">
        <v>331</v>
      </c>
      <c r="O635" s="321" t="s">
        <v>381</v>
      </c>
      <c r="P635" s="321" t="s">
        <v>382</v>
      </c>
      <c r="Q635" s="178"/>
      <c r="R635" s="179"/>
    </row>
    <row r="636" spans="1:18">
      <c r="A636" s="368"/>
      <c r="B636" s="369"/>
      <c r="C636" s="369"/>
      <c r="D636" s="369"/>
      <c r="E636" s="369"/>
      <c r="F636" s="369"/>
      <c r="G636" s="172" t="s">
        <v>399</v>
      </c>
      <c r="H636" s="172" t="s">
        <v>300</v>
      </c>
      <c r="I636" s="175" t="s">
        <v>1369</v>
      </c>
      <c r="J636" s="176"/>
      <c r="K636" s="321" t="s">
        <v>139</v>
      </c>
      <c r="L636" s="321"/>
      <c r="M636" s="321"/>
      <c r="N636" s="321" t="s">
        <v>331</v>
      </c>
      <c r="O636" s="321" t="s">
        <v>381</v>
      </c>
      <c r="P636" s="321" t="s">
        <v>382</v>
      </c>
      <c r="Q636" s="178"/>
      <c r="R636" s="179"/>
    </row>
    <row r="637" spans="1:18">
      <c r="A637" s="368"/>
      <c r="B637" s="369"/>
      <c r="C637" s="369"/>
      <c r="D637" s="369"/>
      <c r="E637" s="369"/>
      <c r="F637" s="369"/>
      <c r="G637" s="172" t="s">
        <v>401</v>
      </c>
      <c r="H637" s="172" t="s">
        <v>300</v>
      </c>
      <c r="I637" s="175" t="s">
        <v>1370</v>
      </c>
      <c r="J637" s="176"/>
      <c r="K637" s="321" t="s">
        <v>139</v>
      </c>
      <c r="L637" s="321"/>
      <c r="M637" s="321"/>
      <c r="N637" s="321" t="s">
        <v>331</v>
      </c>
      <c r="O637" s="321" t="s">
        <v>381</v>
      </c>
      <c r="P637" s="321" t="s">
        <v>382</v>
      </c>
      <c r="Q637" s="178"/>
      <c r="R637" s="179"/>
    </row>
    <row r="638" spans="1:18">
      <c r="A638" s="368"/>
      <c r="B638" s="369"/>
      <c r="C638" s="369"/>
      <c r="D638" s="369"/>
      <c r="E638" s="369"/>
      <c r="F638" s="369"/>
      <c r="G638" s="172" t="s">
        <v>403</v>
      </c>
      <c r="H638" s="172" t="s">
        <v>300</v>
      </c>
      <c r="I638" s="175" t="s">
        <v>1371</v>
      </c>
      <c r="J638" s="176"/>
      <c r="K638" s="321" t="s">
        <v>139</v>
      </c>
      <c r="L638" s="321">
        <v>100</v>
      </c>
      <c r="M638" s="321">
        <v>0</v>
      </c>
      <c r="N638" s="321" t="s">
        <v>331</v>
      </c>
      <c r="O638" s="321" t="s">
        <v>332</v>
      </c>
      <c r="P638" s="321" t="s">
        <v>405</v>
      </c>
      <c r="Q638" s="178"/>
      <c r="R638" s="179"/>
    </row>
    <row r="639" spans="1:18">
      <c r="A639" s="368"/>
      <c r="B639" s="369"/>
      <c r="C639" s="369"/>
      <c r="D639" s="369"/>
      <c r="E639" s="369"/>
      <c r="F639" s="369"/>
      <c r="G639" s="172" t="s">
        <v>406</v>
      </c>
      <c r="H639" s="172" t="s">
        <v>300</v>
      </c>
      <c r="I639" s="175" t="s">
        <v>1372</v>
      </c>
      <c r="J639" s="176"/>
      <c r="K639" s="321" t="s">
        <v>139</v>
      </c>
      <c r="L639" s="321">
        <v>100</v>
      </c>
      <c r="M639" s="321">
        <v>0</v>
      </c>
      <c r="N639" s="321" t="s">
        <v>331</v>
      </c>
      <c r="O639" s="321" t="s">
        <v>332</v>
      </c>
      <c r="P639" s="321" t="s">
        <v>405</v>
      </c>
      <c r="Q639" s="178"/>
      <c r="R639" s="179"/>
    </row>
    <row r="640" spans="1:18">
      <c r="A640" s="368"/>
      <c r="B640" s="369"/>
      <c r="C640" s="369"/>
      <c r="D640" s="369"/>
      <c r="E640" s="369"/>
      <c r="F640" s="369"/>
      <c r="G640" s="172" t="s">
        <v>408</v>
      </c>
      <c r="H640" s="172" t="s">
        <v>300</v>
      </c>
      <c r="I640" s="175" t="s">
        <v>1373</v>
      </c>
      <c r="J640" s="176"/>
      <c r="K640" s="321" t="s">
        <v>139</v>
      </c>
      <c r="L640" s="321">
        <v>100</v>
      </c>
      <c r="M640" s="321">
        <v>0</v>
      </c>
      <c r="N640" s="321" t="s">
        <v>331</v>
      </c>
      <c r="O640" s="321" t="s">
        <v>332</v>
      </c>
      <c r="P640" s="321" t="s">
        <v>405</v>
      </c>
      <c r="Q640" s="178"/>
      <c r="R640" s="179"/>
    </row>
    <row r="641" spans="1:18">
      <c r="A641" s="368"/>
      <c r="B641" s="369"/>
      <c r="C641" s="369"/>
      <c r="D641" s="369"/>
      <c r="E641" s="369"/>
      <c r="F641" s="369"/>
      <c r="G641" s="172" t="s">
        <v>410</v>
      </c>
      <c r="H641" s="172" t="s">
        <v>300</v>
      </c>
      <c r="I641" s="175" t="s">
        <v>1374</v>
      </c>
      <c r="J641" s="176"/>
      <c r="K641" s="321" t="s">
        <v>139</v>
      </c>
      <c r="L641" s="321">
        <v>100</v>
      </c>
      <c r="M641" s="321">
        <v>0</v>
      </c>
      <c r="N641" s="321" t="s">
        <v>331</v>
      </c>
      <c r="O641" s="321" t="s">
        <v>332</v>
      </c>
      <c r="P641" s="321" t="s">
        <v>405</v>
      </c>
      <c r="Q641" s="178"/>
      <c r="R641" s="179"/>
    </row>
    <row r="642" spans="1:18">
      <c r="A642" s="368"/>
      <c r="B642" s="369"/>
      <c r="C642" s="369"/>
      <c r="D642" s="369"/>
      <c r="E642" s="369"/>
      <c r="F642" s="369"/>
      <c r="G642" s="172" t="s">
        <v>412</v>
      </c>
      <c r="H642" s="172" t="s">
        <v>300</v>
      </c>
      <c r="I642" s="175" t="s">
        <v>1375</v>
      </c>
      <c r="J642" s="176"/>
      <c r="K642" s="321" t="s">
        <v>139</v>
      </c>
      <c r="L642" s="321">
        <v>100</v>
      </c>
      <c r="M642" s="321">
        <v>0</v>
      </c>
      <c r="N642" s="321" t="s">
        <v>331</v>
      </c>
      <c r="O642" s="321" t="s">
        <v>332</v>
      </c>
      <c r="P642" s="321" t="s">
        <v>405</v>
      </c>
      <c r="Q642" s="178"/>
      <c r="R642" s="179"/>
    </row>
    <row r="643" spans="1:18">
      <c r="A643" s="368"/>
      <c r="B643" s="369"/>
      <c r="C643" s="369"/>
      <c r="D643" s="369"/>
      <c r="E643" s="369"/>
      <c r="F643" s="369"/>
      <c r="G643" s="172" t="s">
        <v>414</v>
      </c>
      <c r="H643" s="172" t="s">
        <v>300</v>
      </c>
      <c r="I643" s="175" t="s">
        <v>1376</v>
      </c>
      <c r="J643" s="176"/>
      <c r="K643" s="321" t="s">
        <v>139</v>
      </c>
      <c r="L643" s="321">
        <v>100</v>
      </c>
      <c r="M643" s="321">
        <v>0</v>
      </c>
      <c r="N643" s="321" t="s">
        <v>331</v>
      </c>
      <c r="O643" s="321" t="s">
        <v>332</v>
      </c>
      <c r="P643" s="321" t="s">
        <v>405</v>
      </c>
      <c r="Q643" s="178"/>
      <c r="R643" s="179"/>
    </row>
    <row r="644" spans="1:18">
      <c r="A644" s="368"/>
      <c r="B644" s="369"/>
      <c r="C644" s="369"/>
      <c r="D644" s="369"/>
      <c r="E644" s="369"/>
      <c r="F644" s="369"/>
      <c r="G644" s="172" t="s">
        <v>416</v>
      </c>
      <c r="H644" s="172" t="s">
        <v>300</v>
      </c>
      <c r="I644" s="175" t="s">
        <v>1377</v>
      </c>
      <c r="J644" s="176"/>
      <c r="K644" s="321" t="s">
        <v>139</v>
      </c>
      <c r="L644" s="321">
        <v>100</v>
      </c>
      <c r="M644" s="321">
        <v>0</v>
      </c>
      <c r="N644" s="321" t="s">
        <v>331</v>
      </c>
      <c r="O644" s="321" t="s">
        <v>332</v>
      </c>
      <c r="P644" s="321" t="s">
        <v>405</v>
      </c>
      <c r="Q644" s="178"/>
      <c r="R644" s="179"/>
    </row>
    <row r="645" spans="1:18">
      <c r="A645" s="368"/>
      <c r="B645" s="369"/>
      <c r="C645" s="369"/>
      <c r="D645" s="369"/>
      <c r="E645" s="369"/>
      <c r="F645" s="369"/>
      <c r="G645" s="172" t="s">
        <v>418</v>
      </c>
      <c r="H645" s="172" t="s">
        <v>300</v>
      </c>
      <c r="I645" s="175" t="s">
        <v>1378</v>
      </c>
      <c r="J645" s="176"/>
      <c r="K645" s="321" t="s">
        <v>139</v>
      </c>
      <c r="L645" s="321">
        <v>100</v>
      </c>
      <c r="M645" s="321">
        <v>0</v>
      </c>
      <c r="N645" s="321" t="s">
        <v>331</v>
      </c>
      <c r="O645" s="321" t="s">
        <v>332</v>
      </c>
      <c r="P645" s="321" t="s">
        <v>405</v>
      </c>
      <c r="Q645" s="178"/>
      <c r="R645" s="179"/>
    </row>
    <row r="646" spans="1:18">
      <c r="A646" s="368"/>
      <c r="B646" s="369"/>
      <c r="C646" s="369"/>
      <c r="D646" s="369"/>
      <c r="E646" s="369"/>
      <c r="F646" s="369"/>
      <c r="G646" s="172" t="s">
        <v>420</v>
      </c>
      <c r="H646" s="172" t="s">
        <v>300</v>
      </c>
      <c r="I646" s="175" t="s">
        <v>1379</v>
      </c>
      <c r="J646" s="176"/>
      <c r="K646" s="321" t="s">
        <v>139</v>
      </c>
      <c r="L646" s="321">
        <v>100</v>
      </c>
      <c r="M646" s="321">
        <v>0</v>
      </c>
      <c r="N646" s="321" t="s">
        <v>331</v>
      </c>
      <c r="O646" s="321" t="s">
        <v>332</v>
      </c>
      <c r="P646" s="321" t="s">
        <v>405</v>
      </c>
      <c r="Q646" s="178"/>
      <c r="R646" s="179"/>
    </row>
    <row r="647" spans="1:18">
      <c r="A647" s="368"/>
      <c r="B647" s="369"/>
      <c r="C647" s="369"/>
      <c r="D647" s="369"/>
      <c r="E647" s="369"/>
      <c r="F647" s="369"/>
      <c r="G647" s="172" t="s">
        <v>422</v>
      </c>
      <c r="H647" s="172" t="s">
        <v>300</v>
      </c>
      <c r="I647" s="175" t="s">
        <v>1380</v>
      </c>
      <c r="J647" s="176"/>
      <c r="K647" s="321" t="s">
        <v>139</v>
      </c>
      <c r="L647" s="321">
        <v>100</v>
      </c>
      <c r="M647" s="321">
        <v>0</v>
      </c>
      <c r="N647" s="321" t="s">
        <v>331</v>
      </c>
      <c r="O647" s="321" t="s">
        <v>332</v>
      </c>
      <c r="P647" s="321" t="s">
        <v>405</v>
      </c>
      <c r="Q647" s="178"/>
      <c r="R647" s="179"/>
    </row>
    <row r="648" spans="1:18">
      <c r="A648" s="368"/>
      <c r="B648" s="369"/>
      <c r="C648" s="369"/>
      <c r="D648" s="369"/>
      <c r="E648" s="369"/>
      <c r="F648" s="369"/>
      <c r="G648" s="172" t="s">
        <v>424</v>
      </c>
      <c r="H648" s="172" t="s">
        <v>300</v>
      </c>
      <c r="I648" s="175" t="s">
        <v>1381</v>
      </c>
      <c r="J648" s="176"/>
      <c r="K648" s="321" t="s">
        <v>139</v>
      </c>
      <c r="L648" s="321">
        <v>100</v>
      </c>
      <c r="M648" s="321">
        <v>0</v>
      </c>
      <c r="N648" s="321" t="s">
        <v>331</v>
      </c>
      <c r="O648" s="321" t="s">
        <v>332</v>
      </c>
      <c r="P648" s="321" t="s">
        <v>405</v>
      </c>
      <c r="Q648" s="178"/>
      <c r="R648" s="179"/>
    </row>
    <row r="649" spans="1:18">
      <c r="A649" s="368"/>
      <c r="B649" s="369"/>
      <c r="C649" s="369"/>
      <c r="D649" s="369"/>
      <c r="E649" s="369"/>
      <c r="F649" s="369"/>
      <c r="G649" s="172" t="s">
        <v>426</v>
      </c>
      <c r="H649" s="172" t="s">
        <v>255</v>
      </c>
      <c r="I649" s="175" t="s">
        <v>1382</v>
      </c>
      <c r="J649" s="176"/>
      <c r="K649" s="321" t="s">
        <v>139</v>
      </c>
      <c r="L649" s="321"/>
      <c r="M649" s="321"/>
      <c r="N649" s="321" t="s">
        <v>331</v>
      </c>
      <c r="O649" s="321" t="s">
        <v>428</v>
      </c>
      <c r="P649" s="321"/>
      <c r="Q649" s="178"/>
      <c r="R649" s="179"/>
    </row>
    <row r="650" spans="1:18">
      <c r="A650" s="368"/>
      <c r="B650" s="369"/>
      <c r="C650" s="369"/>
      <c r="D650" s="369"/>
      <c r="E650" s="369"/>
      <c r="F650" s="369"/>
      <c r="G650" s="172" t="s">
        <v>429</v>
      </c>
      <c r="H650" s="172" t="s">
        <v>255</v>
      </c>
      <c r="I650" s="175" t="s">
        <v>1383</v>
      </c>
      <c r="J650" s="176"/>
      <c r="K650" s="321" t="s">
        <v>139</v>
      </c>
      <c r="L650" s="321"/>
      <c r="M650" s="321"/>
      <c r="N650" s="321" t="s">
        <v>331</v>
      </c>
      <c r="O650" s="321" t="s">
        <v>428</v>
      </c>
      <c r="P650" s="321"/>
      <c r="Q650" s="178"/>
      <c r="R650" s="179"/>
    </row>
    <row r="651" spans="1:18">
      <c r="A651" s="368"/>
      <c r="B651" s="369"/>
      <c r="C651" s="369"/>
      <c r="D651" s="369"/>
      <c r="E651" s="369"/>
      <c r="F651" s="369"/>
      <c r="G651" s="172" t="s">
        <v>431</v>
      </c>
      <c r="H651" s="172" t="s">
        <v>300</v>
      </c>
      <c r="I651" s="175" t="s">
        <v>1384</v>
      </c>
      <c r="J651" s="176"/>
      <c r="K651" s="321" t="s">
        <v>223</v>
      </c>
      <c r="L651" s="321"/>
      <c r="M651" s="321"/>
      <c r="N651" s="321"/>
      <c r="O651" s="321"/>
      <c r="P651" s="321"/>
      <c r="Q651" s="178" t="s">
        <v>433</v>
      </c>
      <c r="R651" s="179"/>
    </row>
    <row r="652" spans="1:18">
      <c r="A652" s="368"/>
      <c r="B652" s="369"/>
      <c r="C652" s="369"/>
      <c r="D652" s="369"/>
      <c r="E652" s="369"/>
      <c r="F652" s="369"/>
      <c r="G652" s="172" t="s">
        <v>434</v>
      </c>
      <c r="H652" s="172" t="s">
        <v>300</v>
      </c>
      <c r="I652" s="175" t="s">
        <v>1385</v>
      </c>
      <c r="J652" s="176"/>
      <c r="K652" s="321" t="s">
        <v>139</v>
      </c>
      <c r="L652" s="321">
        <v>0.1</v>
      </c>
      <c r="M652" s="321">
        <v>0</v>
      </c>
      <c r="N652" s="321" t="s">
        <v>331</v>
      </c>
      <c r="O652" s="321" t="s">
        <v>436</v>
      </c>
      <c r="P652" s="321" t="s">
        <v>437</v>
      </c>
      <c r="Q652" s="178"/>
      <c r="R652" s="179"/>
    </row>
    <row r="653" spans="1:18">
      <c r="A653" s="368"/>
      <c r="B653" s="369"/>
      <c r="C653" s="369"/>
      <c r="D653" s="369"/>
      <c r="E653" s="369"/>
      <c r="F653" s="369"/>
      <c r="G653" s="172" t="s">
        <v>438</v>
      </c>
      <c r="H653" s="172" t="s">
        <v>439</v>
      </c>
      <c r="I653" s="175" t="s">
        <v>1386</v>
      </c>
      <c r="J653" s="176"/>
      <c r="K653" s="321" t="s">
        <v>142</v>
      </c>
      <c r="L653" s="321"/>
      <c r="M653" s="321"/>
      <c r="N653" s="321"/>
      <c r="O653" s="321"/>
      <c r="P653" s="321"/>
      <c r="Q653" s="178"/>
      <c r="R653" s="179"/>
    </row>
    <row r="654" spans="1:18">
      <c r="A654" s="368"/>
      <c r="B654" s="369"/>
      <c r="C654" s="369"/>
      <c r="D654" s="369"/>
      <c r="E654" s="369"/>
      <c r="F654" s="369"/>
      <c r="G654" s="172" t="s">
        <v>441</v>
      </c>
      <c r="H654" s="172" t="s">
        <v>442</v>
      </c>
      <c r="I654" s="175" t="s">
        <v>1387</v>
      </c>
      <c r="J654" s="176"/>
      <c r="K654" s="321" t="s">
        <v>142</v>
      </c>
      <c r="L654" s="321"/>
      <c r="M654" s="321"/>
      <c r="N654" s="321"/>
      <c r="O654" s="321"/>
      <c r="P654" s="321"/>
      <c r="Q654" s="178"/>
      <c r="R654" s="179"/>
    </row>
    <row r="655" spans="1:18">
      <c r="A655" s="368"/>
      <c r="B655" s="369"/>
      <c r="C655" s="369"/>
      <c r="D655" s="369"/>
      <c r="E655" s="369"/>
      <c r="F655" s="369"/>
      <c r="G655" s="172" t="s">
        <v>444</v>
      </c>
      <c r="H655" s="172" t="s">
        <v>442</v>
      </c>
      <c r="I655" s="175" t="s">
        <v>1388</v>
      </c>
      <c r="J655" s="176"/>
      <c r="K655" s="321" t="s">
        <v>142</v>
      </c>
      <c r="L655" s="321"/>
      <c r="M655" s="321"/>
      <c r="N655" s="321"/>
      <c r="O655" s="321"/>
      <c r="P655" s="321"/>
      <c r="Q655" s="178"/>
      <c r="R655" s="179"/>
    </row>
    <row r="656" spans="1:18">
      <c r="A656" s="368"/>
      <c r="B656" s="369"/>
      <c r="C656" s="369"/>
      <c r="D656" s="369"/>
      <c r="E656" s="369"/>
      <c r="F656" s="369"/>
      <c r="G656" s="172" t="s">
        <v>446</v>
      </c>
      <c r="H656" s="172" t="s">
        <v>442</v>
      </c>
      <c r="I656" s="175" t="s">
        <v>1389</v>
      </c>
      <c r="J656" s="176"/>
      <c r="K656" s="321" t="s">
        <v>142</v>
      </c>
      <c r="L656" s="321"/>
      <c r="M656" s="321"/>
      <c r="N656" s="321"/>
      <c r="O656" s="321"/>
      <c r="P656" s="321"/>
      <c r="Q656" s="178"/>
      <c r="R656" s="179"/>
    </row>
    <row r="657" spans="1:18">
      <c r="A657" s="368"/>
      <c r="B657" s="369"/>
      <c r="C657" s="369"/>
      <c r="D657" s="369"/>
      <c r="E657" s="369"/>
      <c r="F657" s="369"/>
      <c r="G657" s="172" t="s">
        <v>448</v>
      </c>
      <c r="H657" s="172" t="s">
        <v>300</v>
      </c>
      <c r="I657" s="175" t="s">
        <v>1390</v>
      </c>
      <c r="J657" s="176"/>
      <c r="K657" s="321" t="s">
        <v>139</v>
      </c>
      <c r="L657" s="321">
        <v>9.8000000000000007</v>
      </c>
      <c r="M657" s="321">
        <v>-127</v>
      </c>
      <c r="N657" s="321" t="s">
        <v>450</v>
      </c>
      <c r="O657" s="321" t="s">
        <v>371</v>
      </c>
      <c r="P657" s="321" t="s">
        <v>451</v>
      </c>
      <c r="Q657" s="178"/>
      <c r="R657" s="179"/>
    </row>
    <row r="658" spans="1:18">
      <c r="A658" s="368"/>
      <c r="B658" s="369"/>
      <c r="C658" s="369"/>
      <c r="D658" s="369"/>
      <c r="E658" s="369"/>
      <c r="F658" s="369"/>
      <c r="G658" s="172" t="s">
        <v>452</v>
      </c>
      <c r="H658" s="172" t="s">
        <v>300</v>
      </c>
      <c r="I658" s="175" t="s">
        <v>1391</v>
      </c>
      <c r="J658" s="176"/>
      <c r="K658" s="321" t="s">
        <v>139</v>
      </c>
      <c r="L658" s="321">
        <v>9.8000000000000007</v>
      </c>
      <c r="M658" s="321">
        <v>-127</v>
      </c>
      <c r="N658" s="321" t="s">
        <v>450</v>
      </c>
      <c r="O658" s="321" t="s">
        <v>371</v>
      </c>
      <c r="P658" s="321" t="s">
        <v>451</v>
      </c>
      <c r="Q658" s="178"/>
      <c r="R658" s="179"/>
    </row>
    <row r="659" spans="1:18">
      <c r="A659" s="368"/>
      <c r="B659" s="369"/>
      <c r="C659" s="369"/>
      <c r="D659" s="369"/>
      <c r="E659" s="369"/>
      <c r="F659" s="369"/>
      <c r="G659" s="172" t="s">
        <v>454</v>
      </c>
      <c r="H659" s="172" t="s">
        <v>300</v>
      </c>
      <c r="I659" s="175" t="s">
        <v>1392</v>
      </c>
      <c r="J659" s="176"/>
      <c r="K659" s="321" t="s">
        <v>139</v>
      </c>
      <c r="L659" s="321">
        <v>9.8000000000000007</v>
      </c>
      <c r="M659" s="321">
        <v>-127</v>
      </c>
      <c r="N659" s="321" t="s">
        <v>450</v>
      </c>
      <c r="O659" s="321" t="s">
        <v>371</v>
      </c>
      <c r="P659" s="321" t="s">
        <v>451</v>
      </c>
      <c r="Q659" s="178"/>
      <c r="R659" s="179"/>
    </row>
    <row r="660" spans="1:18">
      <c r="A660" s="368"/>
      <c r="B660" s="369"/>
      <c r="C660" s="369"/>
      <c r="D660" s="369"/>
      <c r="E660" s="369"/>
      <c r="F660" s="369"/>
      <c r="G660" s="172" t="s">
        <v>456</v>
      </c>
      <c r="H660" s="172" t="s">
        <v>300</v>
      </c>
      <c r="I660" s="175" t="s">
        <v>1393</v>
      </c>
      <c r="J660" s="176"/>
      <c r="K660" s="321" t="s">
        <v>139</v>
      </c>
      <c r="L660" s="321">
        <v>9.8000000000000007</v>
      </c>
      <c r="M660" s="321">
        <v>-127</v>
      </c>
      <c r="N660" s="321" t="s">
        <v>450</v>
      </c>
      <c r="O660" s="321" t="s">
        <v>371</v>
      </c>
      <c r="P660" s="321" t="s">
        <v>451</v>
      </c>
      <c r="Q660" s="178"/>
      <c r="R660" s="179"/>
    </row>
    <row r="661" spans="1:18">
      <c r="A661" s="368"/>
      <c r="B661" s="369"/>
      <c r="C661" s="369"/>
      <c r="D661" s="369"/>
      <c r="E661" s="369"/>
      <c r="F661" s="369"/>
      <c r="G661" s="172" t="s">
        <v>458</v>
      </c>
      <c r="H661" s="172" t="s">
        <v>300</v>
      </c>
      <c r="I661" s="175" t="s">
        <v>1394</v>
      </c>
      <c r="J661" s="176"/>
      <c r="K661" s="321" t="s">
        <v>139</v>
      </c>
      <c r="L661" s="321">
        <v>9.8000000000000007</v>
      </c>
      <c r="M661" s="321">
        <v>-127</v>
      </c>
      <c r="N661" s="321" t="s">
        <v>450</v>
      </c>
      <c r="O661" s="321" t="s">
        <v>371</v>
      </c>
      <c r="P661" s="321" t="s">
        <v>451</v>
      </c>
      <c r="Q661" s="178"/>
      <c r="R661" s="179"/>
    </row>
    <row r="662" spans="1:18">
      <c r="A662" s="368"/>
      <c r="B662" s="369"/>
      <c r="C662" s="369"/>
      <c r="D662" s="369"/>
      <c r="E662" s="369"/>
      <c r="F662" s="369"/>
      <c r="G662" s="172" t="s">
        <v>460</v>
      </c>
      <c r="H662" s="172" t="s">
        <v>300</v>
      </c>
      <c r="I662" s="175" t="s">
        <v>1395</v>
      </c>
      <c r="J662" s="176"/>
      <c r="K662" s="321" t="s">
        <v>139</v>
      </c>
      <c r="L662" s="321">
        <v>9.8000000000000007</v>
      </c>
      <c r="M662" s="321">
        <v>-127</v>
      </c>
      <c r="N662" s="321" t="s">
        <v>450</v>
      </c>
      <c r="O662" s="321" t="s">
        <v>371</v>
      </c>
      <c r="P662" s="321" t="s">
        <v>451</v>
      </c>
      <c r="Q662" s="178"/>
      <c r="R662" s="179"/>
    </row>
    <row r="663" spans="1:18">
      <c r="A663" s="368"/>
      <c r="B663" s="369"/>
      <c r="C663" s="369"/>
      <c r="D663" s="369"/>
      <c r="E663" s="369"/>
      <c r="F663" s="369"/>
      <c r="G663" s="172" t="s">
        <v>462</v>
      </c>
      <c r="H663" s="172" t="s">
        <v>300</v>
      </c>
      <c r="I663" s="175" t="s">
        <v>1396</v>
      </c>
      <c r="J663" s="176"/>
      <c r="K663" s="321" t="s">
        <v>139</v>
      </c>
      <c r="L663" s="321">
        <v>9.8000000000000007</v>
      </c>
      <c r="M663" s="321">
        <v>-127</v>
      </c>
      <c r="N663" s="321" t="s">
        <v>450</v>
      </c>
      <c r="O663" s="321" t="s">
        <v>371</v>
      </c>
      <c r="P663" s="321" t="s">
        <v>451</v>
      </c>
      <c r="Q663" s="178"/>
      <c r="R663" s="179"/>
    </row>
    <row r="664" spans="1:18">
      <c r="A664" s="368"/>
      <c r="B664" s="369"/>
      <c r="C664" s="369"/>
      <c r="D664" s="369"/>
      <c r="E664" s="369"/>
      <c r="F664" s="369"/>
      <c r="G664" s="172" t="s">
        <v>464</v>
      </c>
      <c r="H664" s="172" t="s">
        <v>300</v>
      </c>
      <c r="I664" s="175" t="s">
        <v>1397</v>
      </c>
      <c r="J664" s="176"/>
      <c r="K664" s="321" t="s">
        <v>139</v>
      </c>
      <c r="L664" s="321">
        <v>9.8000000000000007</v>
      </c>
      <c r="M664" s="321">
        <v>-127</v>
      </c>
      <c r="N664" s="321" t="s">
        <v>450</v>
      </c>
      <c r="O664" s="321" t="s">
        <v>371</v>
      </c>
      <c r="P664" s="321" t="s">
        <v>451</v>
      </c>
      <c r="Q664" s="178"/>
      <c r="R664" s="179"/>
    </row>
    <row r="665" spans="1:18">
      <c r="A665" s="368"/>
      <c r="B665" s="369"/>
      <c r="C665" s="369"/>
      <c r="D665" s="369"/>
      <c r="E665" s="369"/>
      <c r="F665" s="369"/>
      <c r="G665" s="172" t="s">
        <v>466</v>
      </c>
      <c r="H665" s="172" t="s">
        <v>300</v>
      </c>
      <c r="I665" s="175" t="s">
        <v>1398</v>
      </c>
      <c r="J665" s="176"/>
      <c r="K665" s="321" t="s">
        <v>139</v>
      </c>
      <c r="L665" s="321">
        <v>9.8000000000000007</v>
      </c>
      <c r="M665" s="321">
        <v>-127</v>
      </c>
      <c r="N665" s="321" t="s">
        <v>450</v>
      </c>
      <c r="O665" s="321" t="s">
        <v>371</v>
      </c>
      <c r="P665" s="321" t="s">
        <v>451</v>
      </c>
      <c r="Q665" s="178"/>
      <c r="R665" s="179"/>
    </row>
    <row r="666" spans="1:18">
      <c r="A666" s="368"/>
      <c r="B666" s="369"/>
      <c r="C666" s="369"/>
      <c r="D666" s="369"/>
      <c r="E666" s="369"/>
      <c r="F666" s="369"/>
      <c r="G666" s="172" t="s">
        <v>468</v>
      </c>
      <c r="H666" s="172" t="s">
        <v>300</v>
      </c>
      <c r="I666" s="175" t="s">
        <v>1399</v>
      </c>
      <c r="J666" s="176"/>
      <c r="K666" s="321" t="s">
        <v>139</v>
      </c>
      <c r="L666" s="321">
        <v>9.8000000000000007</v>
      </c>
      <c r="M666" s="321">
        <v>-127</v>
      </c>
      <c r="N666" s="321" t="s">
        <v>450</v>
      </c>
      <c r="O666" s="321" t="s">
        <v>371</v>
      </c>
      <c r="P666" s="321" t="s">
        <v>451</v>
      </c>
      <c r="Q666" s="178"/>
      <c r="R666" s="179"/>
    </row>
    <row r="667" spans="1:18">
      <c r="A667" s="368"/>
      <c r="B667" s="369"/>
      <c r="C667" s="369"/>
      <c r="D667" s="369"/>
      <c r="E667" s="369"/>
      <c r="F667" s="369"/>
      <c r="G667" s="172" t="s">
        <v>470</v>
      </c>
      <c r="H667" s="172" t="s">
        <v>300</v>
      </c>
      <c r="I667" s="175" t="s">
        <v>1400</v>
      </c>
      <c r="J667" s="176"/>
      <c r="K667" s="321" t="s">
        <v>139</v>
      </c>
      <c r="L667" s="321">
        <v>9.8000000000000007</v>
      </c>
      <c r="M667" s="321">
        <v>-127</v>
      </c>
      <c r="N667" s="321" t="s">
        <v>450</v>
      </c>
      <c r="O667" s="321" t="s">
        <v>371</v>
      </c>
      <c r="P667" s="321" t="s">
        <v>451</v>
      </c>
      <c r="Q667" s="178"/>
      <c r="R667" s="179"/>
    </row>
    <row r="668" spans="1:18">
      <c r="A668" s="368"/>
      <c r="B668" s="369"/>
      <c r="C668" s="369"/>
      <c r="D668" s="369"/>
      <c r="E668" s="369"/>
      <c r="F668" s="369"/>
      <c r="G668" s="172" t="s">
        <v>472</v>
      </c>
      <c r="H668" s="172" t="s">
        <v>300</v>
      </c>
      <c r="I668" s="175" t="s">
        <v>1401</v>
      </c>
      <c r="J668" s="176"/>
      <c r="K668" s="321" t="s">
        <v>139</v>
      </c>
      <c r="L668" s="321">
        <v>9.8000000000000007</v>
      </c>
      <c r="M668" s="321">
        <v>-127</v>
      </c>
      <c r="N668" s="321" t="s">
        <v>450</v>
      </c>
      <c r="O668" s="321" t="s">
        <v>371</v>
      </c>
      <c r="P668" s="321" t="s">
        <v>451</v>
      </c>
      <c r="Q668" s="178"/>
      <c r="R668" s="179"/>
    </row>
    <row r="669" spans="1:18">
      <c r="A669" s="368"/>
      <c r="B669" s="369"/>
      <c r="C669" s="369"/>
      <c r="D669" s="369"/>
      <c r="E669" s="369"/>
      <c r="F669" s="369"/>
      <c r="G669" s="172" t="s">
        <v>474</v>
      </c>
      <c r="H669" s="172" t="s">
        <v>300</v>
      </c>
      <c r="I669" s="175" t="s">
        <v>1402</v>
      </c>
      <c r="J669" s="176"/>
      <c r="K669" s="321" t="s">
        <v>139</v>
      </c>
      <c r="L669" s="321">
        <v>9.8000000000000007</v>
      </c>
      <c r="M669" s="321">
        <v>-127</v>
      </c>
      <c r="N669" s="321" t="s">
        <v>450</v>
      </c>
      <c r="O669" s="321" t="s">
        <v>371</v>
      </c>
      <c r="P669" s="321" t="s">
        <v>451</v>
      </c>
      <c r="Q669" s="178"/>
      <c r="R669" s="179"/>
    </row>
    <row r="670" spans="1:18">
      <c r="A670" s="368"/>
      <c r="B670" s="369"/>
      <c r="C670" s="369"/>
      <c r="D670" s="369"/>
      <c r="E670" s="369"/>
      <c r="F670" s="369"/>
      <c r="G670" s="172" t="s">
        <v>476</v>
      </c>
      <c r="H670" s="172" t="s">
        <v>300</v>
      </c>
      <c r="I670" s="175" t="s">
        <v>1403</v>
      </c>
      <c r="J670" s="176"/>
      <c r="K670" s="321" t="s">
        <v>139</v>
      </c>
      <c r="L670" s="321">
        <v>9.8000000000000007</v>
      </c>
      <c r="M670" s="321">
        <v>-127</v>
      </c>
      <c r="N670" s="321" t="s">
        <v>450</v>
      </c>
      <c r="O670" s="321" t="s">
        <v>371</v>
      </c>
      <c r="P670" s="321" t="s">
        <v>451</v>
      </c>
      <c r="Q670" s="178"/>
      <c r="R670" s="179"/>
    </row>
    <row r="671" spans="1:18">
      <c r="A671" s="368"/>
      <c r="B671" s="369"/>
      <c r="C671" s="369"/>
      <c r="D671" s="369"/>
      <c r="E671" s="369"/>
      <c r="F671" s="369"/>
      <c r="G671" s="172" t="s">
        <v>478</v>
      </c>
      <c r="H671" s="172" t="s">
        <v>300</v>
      </c>
      <c r="I671" s="175" t="s">
        <v>1404</v>
      </c>
      <c r="J671" s="176"/>
      <c r="K671" s="321" t="s">
        <v>139</v>
      </c>
      <c r="L671" s="321">
        <v>9.8000000000000007</v>
      </c>
      <c r="M671" s="321">
        <v>-127</v>
      </c>
      <c r="N671" s="321" t="s">
        <v>450</v>
      </c>
      <c r="O671" s="321" t="s">
        <v>371</v>
      </c>
      <c r="P671" s="321" t="s">
        <v>451</v>
      </c>
      <c r="Q671" s="178"/>
      <c r="R671" s="179"/>
    </row>
    <row r="672" spans="1:18">
      <c r="A672" s="368"/>
      <c r="B672" s="369"/>
      <c r="C672" s="369"/>
      <c r="D672" s="369"/>
      <c r="E672" s="369"/>
      <c r="F672" s="369"/>
      <c r="G672" s="172" t="s">
        <v>480</v>
      </c>
      <c r="H672" s="172" t="s">
        <v>300</v>
      </c>
      <c r="I672" s="175" t="s">
        <v>1405</v>
      </c>
      <c r="J672" s="176"/>
      <c r="K672" s="321" t="s">
        <v>139</v>
      </c>
      <c r="L672" s="321">
        <v>9.8000000000000007</v>
      </c>
      <c r="M672" s="321">
        <v>-127</v>
      </c>
      <c r="N672" s="321" t="s">
        <v>450</v>
      </c>
      <c r="O672" s="321" t="s">
        <v>371</v>
      </c>
      <c r="P672" s="321" t="s">
        <v>451</v>
      </c>
      <c r="Q672" s="178"/>
      <c r="R672" s="179"/>
    </row>
    <row r="673" spans="1:18">
      <c r="A673" s="368"/>
      <c r="B673" s="369"/>
      <c r="C673" s="369"/>
      <c r="D673" s="369"/>
      <c r="E673" s="369"/>
      <c r="F673" s="369"/>
      <c r="G673" s="172" t="s">
        <v>482</v>
      </c>
      <c r="H673" s="172" t="s">
        <v>300</v>
      </c>
      <c r="I673" s="175" t="s">
        <v>1406</v>
      </c>
      <c r="J673" s="176"/>
      <c r="K673" s="321" t="s">
        <v>139</v>
      </c>
      <c r="L673" s="321">
        <v>9.8000000000000007</v>
      </c>
      <c r="M673" s="321">
        <v>-127</v>
      </c>
      <c r="N673" s="321" t="s">
        <v>450</v>
      </c>
      <c r="O673" s="321" t="s">
        <v>371</v>
      </c>
      <c r="P673" s="321" t="s">
        <v>451</v>
      </c>
      <c r="Q673" s="178"/>
      <c r="R673" s="179"/>
    </row>
    <row r="674" spans="1:18">
      <c r="A674" s="368"/>
      <c r="B674" s="369"/>
      <c r="C674" s="369"/>
      <c r="D674" s="369"/>
      <c r="E674" s="369"/>
      <c r="F674" s="369"/>
      <c r="G674" s="172" t="s">
        <v>484</v>
      </c>
      <c r="H674" s="172" t="s">
        <v>300</v>
      </c>
      <c r="I674" s="175" t="s">
        <v>1407</v>
      </c>
      <c r="J674" s="176"/>
      <c r="K674" s="321" t="s">
        <v>139</v>
      </c>
      <c r="L674" s="321">
        <v>9.8000000000000007</v>
      </c>
      <c r="M674" s="321">
        <v>-127</v>
      </c>
      <c r="N674" s="321" t="s">
        <v>450</v>
      </c>
      <c r="O674" s="321" t="s">
        <v>371</v>
      </c>
      <c r="P674" s="321" t="s">
        <v>451</v>
      </c>
      <c r="Q674" s="178"/>
      <c r="R674" s="179"/>
    </row>
    <row r="675" spans="1:18">
      <c r="A675" s="368"/>
      <c r="B675" s="369"/>
      <c r="C675" s="369"/>
      <c r="D675" s="369"/>
      <c r="E675" s="369"/>
      <c r="F675" s="369"/>
      <c r="G675" s="172" t="s">
        <v>486</v>
      </c>
      <c r="H675" s="172" t="s">
        <v>300</v>
      </c>
      <c r="I675" s="175" t="s">
        <v>1408</v>
      </c>
      <c r="J675" s="176"/>
      <c r="K675" s="321" t="s">
        <v>139</v>
      </c>
      <c r="L675" s="321">
        <v>9.8000000000000007</v>
      </c>
      <c r="M675" s="321">
        <v>-127</v>
      </c>
      <c r="N675" s="321" t="s">
        <v>450</v>
      </c>
      <c r="O675" s="321" t="s">
        <v>371</v>
      </c>
      <c r="P675" s="321" t="s">
        <v>451</v>
      </c>
      <c r="Q675" s="178"/>
      <c r="R675" s="179"/>
    </row>
    <row r="676" spans="1:18">
      <c r="A676" s="368"/>
      <c r="B676" s="369"/>
      <c r="C676" s="369"/>
      <c r="D676" s="369"/>
      <c r="E676" s="369"/>
      <c r="F676" s="369"/>
      <c r="G676" s="172" t="s">
        <v>488</v>
      </c>
      <c r="H676" s="172" t="s">
        <v>300</v>
      </c>
      <c r="I676" s="175" t="s">
        <v>1409</v>
      </c>
      <c r="J676" s="176"/>
      <c r="K676" s="321" t="s">
        <v>139</v>
      </c>
      <c r="L676" s="321">
        <v>9.8000000000000007</v>
      </c>
      <c r="M676" s="321">
        <v>-127</v>
      </c>
      <c r="N676" s="321" t="s">
        <v>450</v>
      </c>
      <c r="O676" s="321" t="s">
        <v>371</v>
      </c>
      <c r="P676" s="321" t="s">
        <v>451</v>
      </c>
      <c r="Q676" s="178"/>
      <c r="R676" s="179"/>
    </row>
    <row r="677" spans="1:18">
      <c r="A677" s="368"/>
      <c r="B677" s="369"/>
      <c r="C677" s="369"/>
      <c r="D677" s="369"/>
      <c r="E677" s="369"/>
      <c r="F677" s="369"/>
      <c r="G677" s="172" t="s">
        <v>490</v>
      </c>
      <c r="H677" s="172" t="s">
        <v>300</v>
      </c>
      <c r="I677" s="175" t="s">
        <v>1410</v>
      </c>
      <c r="J677" s="176"/>
      <c r="K677" s="321" t="s">
        <v>139</v>
      </c>
      <c r="L677" s="321">
        <v>9.8000000000000007</v>
      </c>
      <c r="M677" s="321">
        <v>-127</v>
      </c>
      <c r="N677" s="321" t="s">
        <v>450</v>
      </c>
      <c r="O677" s="321" t="s">
        <v>371</v>
      </c>
      <c r="P677" s="321" t="s">
        <v>451</v>
      </c>
      <c r="Q677" s="178"/>
      <c r="R677" s="179"/>
    </row>
    <row r="678" spans="1:18">
      <c r="A678" s="368"/>
      <c r="B678" s="369"/>
      <c r="C678" s="369"/>
      <c r="D678" s="369"/>
      <c r="E678" s="369"/>
      <c r="F678" s="369"/>
      <c r="G678" s="172" t="s">
        <v>492</v>
      </c>
      <c r="H678" s="172" t="s">
        <v>300</v>
      </c>
      <c r="I678" s="175" t="s">
        <v>1411</v>
      </c>
      <c r="J678" s="176"/>
      <c r="K678" s="321" t="s">
        <v>139</v>
      </c>
      <c r="L678" s="321">
        <v>9.8000000000000007</v>
      </c>
      <c r="M678" s="321">
        <v>-127</v>
      </c>
      <c r="N678" s="321" t="s">
        <v>450</v>
      </c>
      <c r="O678" s="321" t="s">
        <v>371</v>
      </c>
      <c r="P678" s="321" t="s">
        <v>451</v>
      </c>
      <c r="Q678" s="178"/>
      <c r="R678" s="179"/>
    </row>
    <row r="679" spans="1:18">
      <c r="A679" s="368"/>
      <c r="B679" s="369"/>
      <c r="C679" s="369"/>
      <c r="D679" s="369"/>
      <c r="E679" s="369"/>
      <c r="F679" s="369"/>
      <c r="G679" s="172" t="s">
        <v>494</v>
      </c>
      <c r="H679" s="172" t="s">
        <v>300</v>
      </c>
      <c r="I679" s="175" t="s">
        <v>1412</v>
      </c>
      <c r="J679" s="176"/>
      <c r="K679" s="321" t="s">
        <v>139</v>
      </c>
      <c r="L679" s="321">
        <v>9.8000000000000007</v>
      </c>
      <c r="M679" s="321">
        <v>-127</v>
      </c>
      <c r="N679" s="321" t="s">
        <v>450</v>
      </c>
      <c r="O679" s="321" t="s">
        <v>371</v>
      </c>
      <c r="P679" s="321" t="s">
        <v>451</v>
      </c>
      <c r="Q679" s="178"/>
      <c r="R679" s="179"/>
    </row>
    <row r="680" spans="1:18">
      <c r="A680" s="368"/>
      <c r="B680" s="369"/>
      <c r="C680" s="369"/>
      <c r="D680" s="369"/>
      <c r="E680" s="369"/>
      <c r="F680" s="369"/>
      <c r="G680" s="172" t="s">
        <v>496</v>
      </c>
      <c r="H680" s="172" t="s">
        <v>300</v>
      </c>
      <c r="I680" s="175" t="s">
        <v>1413</v>
      </c>
      <c r="J680" s="176"/>
      <c r="K680" s="321" t="s">
        <v>139</v>
      </c>
      <c r="L680" s="321">
        <v>9.8000000000000007</v>
      </c>
      <c r="M680" s="321">
        <v>-127</v>
      </c>
      <c r="N680" s="321" t="s">
        <v>450</v>
      </c>
      <c r="O680" s="321" t="s">
        <v>371</v>
      </c>
      <c r="P680" s="321" t="s">
        <v>451</v>
      </c>
      <c r="Q680" s="178"/>
      <c r="R680" s="179"/>
    </row>
    <row r="681" spans="1:18">
      <c r="A681" s="368"/>
      <c r="B681" s="369"/>
      <c r="C681" s="369"/>
      <c r="D681" s="369"/>
      <c r="E681" s="369"/>
      <c r="F681" s="369"/>
      <c r="G681" s="172" t="s">
        <v>498</v>
      </c>
      <c r="H681" s="172" t="s">
        <v>300</v>
      </c>
      <c r="I681" s="175" t="s">
        <v>1414</v>
      </c>
      <c r="J681" s="176"/>
      <c r="K681" s="321" t="s">
        <v>139</v>
      </c>
      <c r="L681" s="321">
        <v>9.8000000000000007</v>
      </c>
      <c r="M681" s="321">
        <v>-127</v>
      </c>
      <c r="N681" s="321" t="s">
        <v>450</v>
      </c>
      <c r="O681" s="321" t="s">
        <v>371</v>
      </c>
      <c r="P681" s="321" t="s">
        <v>451</v>
      </c>
      <c r="Q681" s="178"/>
      <c r="R681" s="179"/>
    </row>
    <row r="682" spans="1:18">
      <c r="A682" s="368"/>
      <c r="B682" s="369"/>
      <c r="C682" s="369"/>
      <c r="D682" s="369"/>
      <c r="E682" s="369"/>
      <c r="F682" s="369"/>
      <c r="G682" s="172" t="s">
        <v>500</v>
      </c>
      <c r="H682" s="172" t="s">
        <v>300</v>
      </c>
      <c r="I682" s="175" t="s">
        <v>1415</v>
      </c>
      <c r="J682" s="176"/>
      <c r="K682" s="321" t="s">
        <v>139</v>
      </c>
      <c r="L682" s="321">
        <v>9.8000000000000007</v>
      </c>
      <c r="M682" s="321">
        <v>-127</v>
      </c>
      <c r="N682" s="321" t="s">
        <v>450</v>
      </c>
      <c r="O682" s="321" t="s">
        <v>371</v>
      </c>
      <c r="P682" s="321" t="s">
        <v>451</v>
      </c>
      <c r="Q682" s="178"/>
      <c r="R682" s="179"/>
    </row>
    <row r="683" spans="1:18">
      <c r="A683" s="368"/>
      <c r="B683" s="369"/>
      <c r="C683" s="369"/>
      <c r="D683" s="369"/>
      <c r="E683" s="369"/>
      <c r="F683" s="369"/>
      <c r="G683" s="172" t="s">
        <v>502</v>
      </c>
      <c r="H683" s="172" t="s">
        <v>300</v>
      </c>
      <c r="I683" s="175" t="s">
        <v>1416</v>
      </c>
      <c r="J683" s="176"/>
      <c r="K683" s="321" t="s">
        <v>139</v>
      </c>
      <c r="L683" s="321">
        <v>9.8000000000000007</v>
      </c>
      <c r="M683" s="321">
        <v>-127</v>
      </c>
      <c r="N683" s="321" t="s">
        <v>450</v>
      </c>
      <c r="O683" s="321" t="s">
        <v>371</v>
      </c>
      <c r="P683" s="321" t="s">
        <v>451</v>
      </c>
      <c r="Q683" s="178"/>
      <c r="R683" s="179"/>
    </row>
    <row r="684" spans="1:18">
      <c r="A684" s="368"/>
      <c r="B684" s="369"/>
      <c r="C684" s="369"/>
      <c r="D684" s="369"/>
      <c r="E684" s="369"/>
      <c r="F684" s="369"/>
      <c r="G684" s="172" t="s">
        <v>504</v>
      </c>
      <c r="H684" s="172" t="s">
        <v>300</v>
      </c>
      <c r="I684" s="175" t="s">
        <v>1417</v>
      </c>
      <c r="J684" s="176"/>
      <c r="K684" s="321" t="s">
        <v>139</v>
      </c>
      <c r="L684" s="321">
        <v>9.8000000000000007</v>
      </c>
      <c r="M684" s="321">
        <v>-127</v>
      </c>
      <c r="N684" s="321" t="s">
        <v>450</v>
      </c>
      <c r="O684" s="321" t="s">
        <v>371</v>
      </c>
      <c r="P684" s="321" t="s">
        <v>451</v>
      </c>
      <c r="Q684" s="178"/>
      <c r="R684" s="179"/>
    </row>
    <row r="685" spans="1:18">
      <c r="A685" s="368"/>
      <c r="B685" s="369"/>
      <c r="C685" s="369"/>
      <c r="D685" s="369"/>
      <c r="E685" s="369"/>
      <c r="F685" s="369"/>
      <c r="G685" s="172" t="s">
        <v>506</v>
      </c>
      <c r="H685" s="172" t="s">
        <v>300</v>
      </c>
      <c r="I685" s="175" t="s">
        <v>1418</v>
      </c>
      <c r="J685" s="176"/>
      <c r="K685" s="321" t="s">
        <v>139</v>
      </c>
      <c r="L685" s="321">
        <v>9.8000000000000007</v>
      </c>
      <c r="M685" s="321">
        <v>-127</v>
      </c>
      <c r="N685" s="321" t="s">
        <v>450</v>
      </c>
      <c r="O685" s="321" t="s">
        <v>371</v>
      </c>
      <c r="P685" s="321" t="s">
        <v>451</v>
      </c>
      <c r="Q685" s="178"/>
      <c r="R685" s="179"/>
    </row>
    <row r="686" spans="1:18">
      <c r="A686" s="368"/>
      <c r="B686" s="369"/>
      <c r="C686" s="369"/>
      <c r="D686" s="369"/>
      <c r="E686" s="369"/>
      <c r="F686" s="369"/>
      <c r="G686" s="172" t="s">
        <v>508</v>
      </c>
      <c r="H686" s="172" t="s">
        <v>300</v>
      </c>
      <c r="I686" s="175" t="s">
        <v>1419</v>
      </c>
      <c r="J686" s="176"/>
      <c r="K686" s="321" t="s">
        <v>139</v>
      </c>
      <c r="L686" s="321">
        <v>9.8000000000000007</v>
      </c>
      <c r="M686" s="321">
        <v>-127</v>
      </c>
      <c r="N686" s="321" t="s">
        <v>450</v>
      </c>
      <c r="O686" s="321" t="s">
        <v>371</v>
      </c>
      <c r="P686" s="321" t="s">
        <v>451</v>
      </c>
      <c r="Q686" s="178"/>
      <c r="R686" s="179"/>
    </row>
    <row r="687" spans="1:18">
      <c r="A687" s="368"/>
      <c r="B687" s="369"/>
      <c r="C687" s="369"/>
      <c r="D687" s="369"/>
      <c r="E687" s="369"/>
      <c r="F687" s="369"/>
      <c r="G687" s="172" t="s">
        <v>510</v>
      </c>
      <c r="H687" s="172" t="s">
        <v>300</v>
      </c>
      <c r="I687" s="175" t="s">
        <v>1420</v>
      </c>
      <c r="J687" s="176"/>
      <c r="K687" s="321" t="s">
        <v>139</v>
      </c>
      <c r="L687" s="321">
        <v>9.8000000000000007</v>
      </c>
      <c r="M687" s="321">
        <v>-127</v>
      </c>
      <c r="N687" s="321" t="s">
        <v>450</v>
      </c>
      <c r="O687" s="321" t="s">
        <v>371</v>
      </c>
      <c r="P687" s="321" t="s">
        <v>451</v>
      </c>
      <c r="Q687" s="178"/>
      <c r="R687" s="179"/>
    </row>
    <row r="688" spans="1:18">
      <c r="A688" s="368"/>
      <c r="B688" s="369"/>
      <c r="C688" s="369"/>
      <c r="D688" s="369"/>
      <c r="E688" s="369"/>
      <c r="F688" s="369"/>
      <c r="G688" s="172" t="s">
        <v>512</v>
      </c>
      <c r="H688" s="172" t="s">
        <v>300</v>
      </c>
      <c r="I688" s="175" t="s">
        <v>1421</v>
      </c>
      <c r="J688" s="176"/>
      <c r="K688" s="321" t="s">
        <v>139</v>
      </c>
      <c r="L688" s="321">
        <v>9.8000000000000007</v>
      </c>
      <c r="M688" s="321">
        <v>-127</v>
      </c>
      <c r="N688" s="321" t="s">
        <v>450</v>
      </c>
      <c r="O688" s="321" t="s">
        <v>371</v>
      </c>
      <c r="P688" s="321" t="s">
        <v>451</v>
      </c>
      <c r="Q688" s="178"/>
      <c r="R688" s="179"/>
    </row>
    <row r="689" spans="1:18">
      <c r="A689" s="368"/>
      <c r="B689" s="369"/>
      <c r="C689" s="369"/>
      <c r="D689" s="369"/>
      <c r="E689" s="369"/>
      <c r="F689" s="369"/>
      <c r="G689" s="172" t="s">
        <v>514</v>
      </c>
      <c r="H689" s="172" t="s">
        <v>300</v>
      </c>
      <c r="I689" s="175" t="s">
        <v>1422</v>
      </c>
      <c r="J689" s="176"/>
      <c r="K689" s="321" t="s">
        <v>139</v>
      </c>
      <c r="L689" s="321">
        <v>9.8000000000000007</v>
      </c>
      <c r="M689" s="321">
        <v>-127</v>
      </c>
      <c r="N689" s="321" t="s">
        <v>450</v>
      </c>
      <c r="O689" s="321" t="s">
        <v>371</v>
      </c>
      <c r="P689" s="321" t="s">
        <v>451</v>
      </c>
      <c r="Q689" s="178"/>
      <c r="R689" s="179"/>
    </row>
    <row r="690" spans="1:18">
      <c r="A690" s="368"/>
      <c r="B690" s="369"/>
      <c r="C690" s="369"/>
      <c r="D690" s="369"/>
      <c r="E690" s="369"/>
      <c r="F690" s="369"/>
      <c r="G690" s="172" t="s">
        <v>516</v>
      </c>
      <c r="H690" s="172" t="s">
        <v>300</v>
      </c>
      <c r="I690" s="175" t="s">
        <v>1423</v>
      </c>
      <c r="J690" s="176"/>
      <c r="K690" s="321" t="s">
        <v>139</v>
      </c>
      <c r="L690" s="321">
        <v>9.8000000000000007</v>
      </c>
      <c r="M690" s="321">
        <v>-127</v>
      </c>
      <c r="N690" s="321" t="s">
        <v>450</v>
      </c>
      <c r="O690" s="321" t="s">
        <v>371</v>
      </c>
      <c r="P690" s="321" t="s">
        <v>451</v>
      </c>
      <c r="Q690" s="178"/>
      <c r="R690" s="179"/>
    </row>
    <row r="691" spans="1:18">
      <c r="A691" s="368"/>
      <c r="B691" s="369"/>
      <c r="C691" s="369"/>
      <c r="D691" s="369"/>
      <c r="E691" s="369"/>
      <c r="F691" s="369"/>
      <c r="G691" s="172" t="s">
        <v>518</v>
      </c>
      <c r="H691" s="172" t="s">
        <v>300</v>
      </c>
      <c r="I691" s="175" t="s">
        <v>1424</v>
      </c>
      <c r="J691" s="176"/>
      <c r="K691" s="321" t="s">
        <v>139</v>
      </c>
      <c r="L691" s="321">
        <v>9.8000000000000007</v>
      </c>
      <c r="M691" s="321">
        <v>-127</v>
      </c>
      <c r="N691" s="321" t="s">
        <v>450</v>
      </c>
      <c r="O691" s="321" t="s">
        <v>371</v>
      </c>
      <c r="P691" s="321" t="s">
        <v>451</v>
      </c>
      <c r="Q691" s="178"/>
      <c r="R691" s="179"/>
    </row>
    <row r="692" spans="1:18">
      <c r="A692" s="368"/>
      <c r="B692" s="369"/>
      <c r="C692" s="369"/>
      <c r="D692" s="369"/>
      <c r="E692" s="369"/>
      <c r="F692" s="369"/>
      <c r="G692" s="172" t="s">
        <v>520</v>
      </c>
      <c r="H692" s="172" t="s">
        <v>300</v>
      </c>
      <c r="I692" s="175" t="s">
        <v>1425</v>
      </c>
      <c r="J692" s="176"/>
      <c r="K692" s="321" t="s">
        <v>139</v>
      </c>
      <c r="L692" s="321">
        <v>9.8000000000000007</v>
      </c>
      <c r="M692" s="321">
        <v>-127</v>
      </c>
      <c r="N692" s="321" t="s">
        <v>450</v>
      </c>
      <c r="O692" s="321" t="s">
        <v>371</v>
      </c>
      <c r="P692" s="321" t="s">
        <v>451</v>
      </c>
      <c r="Q692" s="178"/>
      <c r="R692" s="179"/>
    </row>
    <row r="693" spans="1:18">
      <c r="A693" s="368"/>
      <c r="B693" s="369"/>
      <c r="C693" s="369"/>
      <c r="D693" s="369"/>
      <c r="E693" s="369"/>
      <c r="F693" s="369"/>
      <c r="G693" s="172" t="s">
        <v>522</v>
      </c>
      <c r="H693" s="172" t="s">
        <v>300</v>
      </c>
      <c r="I693" s="175" t="s">
        <v>1426</v>
      </c>
      <c r="J693" s="176"/>
      <c r="K693" s="321" t="s">
        <v>139</v>
      </c>
      <c r="L693" s="321">
        <v>9.8000000000000007</v>
      </c>
      <c r="M693" s="321">
        <v>-127</v>
      </c>
      <c r="N693" s="321" t="s">
        <v>450</v>
      </c>
      <c r="O693" s="321" t="s">
        <v>371</v>
      </c>
      <c r="P693" s="321" t="s">
        <v>451</v>
      </c>
      <c r="Q693" s="178"/>
      <c r="R693" s="179"/>
    </row>
    <row r="694" spans="1:18">
      <c r="A694" s="368"/>
      <c r="B694" s="369"/>
      <c r="C694" s="369"/>
      <c r="D694" s="369"/>
      <c r="E694" s="369"/>
      <c r="F694" s="369"/>
      <c r="G694" s="172" t="s">
        <v>524</v>
      </c>
      <c r="H694" s="172" t="s">
        <v>300</v>
      </c>
      <c r="I694" s="175" t="s">
        <v>1427</v>
      </c>
      <c r="J694" s="176"/>
      <c r="K694" s="321" t="s">
        <v>139</v>
      </c>
      <c r="L694" s="321">
        <v>9.8000000000000007</v>
      </c>
      <c r="M694" s="321">
        <v>-127</v>
      </c>
      <c r="N694" s="321" t="s">
        <v>450</v>
      </c>
      <c r="O694" s="321" t="s">
        <v>371</v>
      </c>
      <c r="P694" s="321" t="s">
        <v>451</v>
      </c>
      <c r="Q694" s="178"/>
      <c r="R694" s="179"/>
    </row>
    <row r="695" spans="1:18">
      <c r="A695" s="368"/>
      <c r="B695" s="369"/>
      <c r="C695" s="369"/>
      <c r="D695" s="369"/>
      <c r="E695" s="369"/>
      <c r="F695" s="369"/>
      <c r="G695" s="172" t="s">
        <v>526</v>
      </c>
      <c r="H695" s="172" t="s">
        <v>300</v>
      </c>
      <c r="I695" s="175" t="s">
        <v>1428</v>
      </c>
      <c r="J695" s="176"/>
      <c r="K695" s="321" t="s">
        <v>139</v>
      </c>
      <c r="L695" s="321">
        <v>9.8000000000000007</v>
      </c>
      <c r="M695" s="321">
        <v>-127</v>
      </c>
      <c r="N695" s="321" t="s">
        <v>450</v>
      </c>
      <c r="O695" s="321" t="s">
        <v>371</v>
      </c>
      <c r="P695" s="321" t="s">
        <v>451</v>
      </c>
      <c r="Q695" s="178"/>
      <c r="R695" s="179"/>
    </row>
    <row r="696" spans="1:18">
      <c r="A696" s="368"/>
      <c r="B696" s="369"/>
      <c r="C696" s="369"/>
      <c r="D696" s="369"/>
      <c r="E696" s="369"/>
      <c r="F696" s="369"/>
      <c r="G696" s="172" t="s">
        <v>528</v>
      </c>
      <c r="H696" s="172" t="s">
        <v>300</v>
      </c>
      <c r="I696" s="175" t="s">
        <v>1429</v>
      </c>
      <c r="J696" s="176"/>
      <c r="K696" s="321" t="s">
        <v>139</v>
      </c>
      <c r="L696" s="321">
        <v>9.8000000000000007</v>
      </c>
      <c r="M696" s="321">
        <v>-127</v>
      </c>
      <c r="N696" s="321" t="s">
        <v>450</v>
      </c>
      <c r="O696" s="321" t="s">
        <v>371</v>
      </c>
      <c r="P696" s="321" t="s">
        <v>451</v>
      </c>
      <c r="Q696" s="178"/>
      <c r="R696" s="179"/>
    </row>
    <row r="697" spans="1:18">
      <c r="A697" s="368"/>
      <c r="B697" s="369"/>
      <c r="C697" s="369"/>
      <c r="D697" s="369"/>
      <c r="E697" s="369"/>
      <c r="F697" s="369"/>
      <c r="G697" s="172" t="s">
        <v>530</v>
      </c>
      <c r="H697" s="172" t="s">
        <v>300</v>
      </c>
      <c r="I697" s="175" t="s">
        <v>1430</v>
      </c>
      <c r="J697" s="176"/>
      <c r="K697" s="321" t="s">
        <v>139</v>
      </c>
      <c r="L697" s="321">
        <v>9.8000000000000007</v>
      </c>
      <c r="M697" s="321">
        <v>-127</v>
      </c>
      <c r="N697" s="321" t="s">
        <v>450</v>
      </c>
      <c r="O697" s="321" t="s">
        <v>371</v>
      </c>
      <c r="P697" s="321" t="s">
        <v>451</v>
      </c>
      <c r="Q697" s="178"/>
      <c r="R697" s="179"/>
    </row>
    <row r="698" spans="1:18">
      <c r="A698" s="368"/>
      <c r="B698" s="369"/>
      <c r="C698" s="369"/>
      <c r="D698" s="369"/>
      <c r="E698" s="369"/>
      <c r="F698" s="369"/>
      <c r="G698" s="172" t="s">
        <v>532</v>
      </c>
      <c r="H698" s="172" t="s">
        <v>300</v>
      </c>
      <c r="I698" s="175" t="s">
        <v>1431</v>
      </c>
      <c r="J698" s="176"/>
      <c r="K698" s="321" t="s">
        <v>139</v>
      </c>
      <c r="L698" s="321">
        <v>9.8000000000000007</v>
      </c>
      <c r="M698" s="321">
        <v>-127</v>
      </c>
      <c r="N698" s="321" t="s">
        <v>450</v>
      </c>
      <c r="O698" s="321" t="s">
        <v>371</v>
      </c>
      <c r="P698" s="321" t="s">
        <v>451</v>
      </c>
      <c r="Q698" s="178"/>
      <c r="R698" s="179"/>
    </row>
    <row r="699" spans="1:18">
      <c r="A699" s="368"/>
      <c r="B699" s="369"/>
      <c r="C699" s="369"/>
      <c r="D699" s="369"/>
      <c r="E699" s="369"/>
      <c r="F699" s="369"/>
      <c r="G699" s="172" t="s">
        <v>534</v>
      </c>
      <c r="H699" s="172" t="s">
        <v>300</v>
      </c>
      <c r="I699" s="175" t="s">
        <v>1432</v>
      </c>
      <c r="J699" s="176"/>
      <c r="K699" s="321" t="s">
        <v>139</v>
      </c>
      <c r="L699" s="321">
        <v>9.8000000000000007</v>
      </c>
      <c r="M699" s="321">
        <v>-127</v>
      </c>
      <c r="N699" s="321" t="s">
        <v>450</v>
      </c>
      <c r="O699" s="321" t="s">
        <v>371</v>
      </c>
      <c r="P699" s="321" t="s">
        <v>451</v>
      </c>
      <c r="Q699" s="178"/>
      <c r="R699" s="179"/>
    </row>
    <row r="700" spans="1:18">
      <c r="A700" s="368"/>
      <c r="B700" s="369"/>
      <c r="C700" s="369"/>
      <c r="D700" s="369"/>
      <c r="E700" s="369"/>
      <c r="F700" s="369"/>
      <c r="G700" s="172" t="s">
        <v>536</v>
      </c>
      <c r="H700" s="172" t="s">
        <v>300</v>
      </c>
      <c r="I700" s="175" t="s">
        <v>1433</v>
      </c>
      <c r="J700" s="176"/>
      <c r="K700" s="321" t="s">
        <v>139</v>
      </c>
      <c r="L700" s="321">
        <v>9.8000000000000007</v>
      </c>
      <c r="M700" s="321">
        <v>-127</v>
      </c>
      <c r="N700" s="321" t="s">
        <v>450</v>
      </c>
      <c r="O700" s="321" t="s">
        <v>371</v>
      </c>
      <c r="P700" s="321" t="s">
        <v>451</v>
      </c>
      <c r="Q700" s="178"/>
      <c r="R700" s="179"/>
    </row>
    <row r="701" spans="1:18">
      <c r="A701" s="368"/>
      <c r="B701" s="369"/>
      <c r="C701" s="369"/>
      <c r="D701" s="369"/>
      <c r="E701" s="369"/>
      <c r="F701" s="369"/>
      <c r="G701" s="172" t="s">
        <v>538</v>
      </c>
      <c r="H701" s="172" t="s">
        <v>300</v>
      </c>
      <c r="I701" s="175" t="s">
        <v>1434</v>
      </c>
      <c r="J701" s="176"/>
      <c r="K701" s="321" t="s">
        <v>139</v>
      </c>
      <c r="L701" s="321">
        <v>9.8000000000000007</v>
      </c>
      <c r="M701" s="321">
        <v>-127</v>
      </c>
      <c r="N701" s="321" t="s">
        <v>450</v>
      </c>
      <c r="O701" s="321" t="s">
        <v>371</v>
      </c>
      <c r="P701" s="321" t="s">
        <v>451</v>
      </c>
      <c r="Q701" s="178"/>
      <c r="R701" s="179"/>
    </row>
    <row r="702" spans="1:18">
      <c r="A702" s="368"/>
      <c r="B702" s="369"/>
      <c r="C702" s="369"/>
      <c r="D702" s="369"/>
      <c r="E702" s="369"/>
      <c r="F702" s="369"/>
      <c r="G702" s="172" t="s">
        <v>540</v>
      </c>
      <c r="H702" s="172" t="s">
        <v>300</v>
      </c>
      <c r="I702" s="175" t="s">
        <v>1435</v>
      </c>
      <c r="J702" s="176"/>
      <c r="K702" s="321" t="s">
        <v>139</v>
      </c>
      <c r="L702" s="321">
        <v>9.8000000000000007</v>
      </c>
      <c r="M702" s="321">
        <v>-127</v>
      </c>
      <c r="N702" s="321" t="s">
        <v>450</v>
      </c>
      <c r="O702" s="321" t="s">
        <v>371</v>
      </c>
      <c r="P702" s="321" t="s">
        <v>451</v>
      </c>
      <c r="Q702" s="178"/>
      <c r="R702" s="179"/>
    </row>
    <row r="703" spans="1:18">
      <c r="A703" s="368"/>
      <c r="B703" s="369"/>
      <c r="C703" s="369"/>
      <c r="D703" s="369"/>
      <c r="E703" s="369"/>
      <c r="F703" s="369"/>
      <c r="G703" s="172" t="s">
        <v>542</v>
      </c>
      <c r="H703" s="172" t="s">
        <v>300</v>
      </c>
      <c r="I703" s="175" t="s">
        <v>1436</v>
      </c>
      <c r="J703" s="176"/>
      <c r="K703" s="321" t="s">
        <v>139</v>
      </c>
      <c r="L703" s="321">
        <v>9.8000000000000007</v>
      </c>
      <c r="M703" s="321">
        <v>-127</v>
      </c>
      <c r="N703" s="321" t="s">
        <v>450</v>
      </c>
      <c r="O703" s="321" t="s">
        <v>371</v>
      </c>
      <c r="P703" s="321" t="s">
        <v>451</v>
      </c>
      <c r="Q703" s="178"/>
      <c r="R703" s="179"/>
    </row>
    <row r="704" spans="1:18">
      <c r="A704" s="368"/>
      <c r="B704" s="369"/>
      <c r="C704" s="369"/>
      <c r="D704" s="369"/>
      <c r="E704" s="369"/>
      <c r="F704" s="369"/>
      <c r="G704" s="172" t="s">
        <v>544</v>
      </c>
      <c r="H704" s="172" t="s">
        <v>300</v>
      </c>
      <c r="I704" s="175" t="s">
        <v>1437</v>
      </c>
      <c r="J704" s="176"/>
      <c r="K704" s="321" t="s">
        <v>139</v>
      </c>
      <c r="L704" s="321">
        <v>9.8000000000000007</v>
      </c>
      <c r="M704" s="321">
        <v>-127</v>
      </c>
      <c r="N704" s="321" t="s">
        <v>450</v>
      </c>
      <c r="O704" s="321" t="s">
        <v>371</v>
      </c>
      <c r="P704" s="321" t="s">
        <v>451</v>
      </c>
      <c r="Q704" s="178"/>
      <c r="R704" s="179"/>
    </row>
    <row r="705" spans="1:18">
      <c r="A705" s="368"/>
      <c r="B705" s="369"/>
      <c r="C705" s="369"/>
      <c r="D705" s="369"/>
      <c r="E705" s="369"/>
      <c r="F705" s="369"/>
      <c r="G705" s="172" t="s">
        <v>546</v>
      </c>
      <c r="H705" s="172" t="s">
        <v>300</v>
      </c>
      <c r="I705" s="175" t="s">
        <v>1438</v>
      </c>
      <c r="J705" s="176"/>
      <c r="K705" s="321" t="s">
        <v>139</v>
      </c>
      <c r="L705" s="321">
        <v>9.8000000000000007</v>
      </c>
      <c r="M705" s="321">
        <v>-127</v>
      </c>
      <c r="N705" s="321" t="s">
        <v>450</v>
      </c>
      <c r="O705" s="321" t="s">
        <v>371</v>
      </c>
      <c r="P705" s="321" t="s">
        <v>451</v>
      </c>
      <c r="Q705" s="178"/>
      <c r="R705" s="179"/>
    </row>
    <row r="706" spans="1:18">
      <c r="A706" s="368"/>
      <c r="B706" s="369"/>
      <c r="C706" s="369"/>
      <c r="D706" s="369"/>
      <c r="E706" s="369"/>
      <c r="F706" s="369"/>
      <c r="G706" s="172" t="s">
        <v>548</v>
      </c>
      <c r="H706" s="172" t="s">
        <v>300</v>
      </c>
      <c r="I706" s="175" t="s">
        <v>1439</v>
      </c>
      <c r="J706" s="176"/>
      <c r="K706" s="321" t="s">
        <v>139</v>
      </c>
      <c r="L706" s="321">
        <v>9.8000000000000007</v>
      </c>
      <c r="M706" s="321">
        <v>-127</v>
      </c>
      <c r="N706" s="321" t="s">
        <v>450</v>
      </c>
      <c r="O706" s="321" t="s">
        <v>371</v>
      </c>
      <c r="P706" s="321" t="s">
        <v>451</v>
      </c>
      <c r="Q706" s="178"/>
      <c r="R706" s="179"/>
    </row>
    <row r="707" spans="1:18">
      <c r="A707" s="368"/>
      <c r="B707" s="369"/>
      <c r="C707" s="369"/>
      <c r="D707" s="369"/>
      <c r="E707" s="369"/>
      <c r="F707" s="369"/>
      <c r="G707" s="172" t="s">
        <v>550</v>
      </c>
      <c r="H707" s="172" t="s">
        <v>300</v>
      </c>
      <c r="I707" s="175" t="s">
        <v>1440</v>
      </c>
      <c r="J707" s="176"/>
      <c r="K707" s="321" t="s">
        <v>139</v>
      </c>
      <c r="L707" s="321">
        <v>9.8000000000000007</v>
      </c>
      <c r="M707" s="321">
        <v>-127</v>
      </c>
      <c r="N707" s="321" t="s">
        <v>450</v>
      </c>
      <c r="O707" s="321" t="s">
        <v>371</v>
      </c>
      <c r="P707" s="321" t="s">
        <v>451</v>
      </c>
      <c r="Q707" s="178"/>
      <c r="R707" s="179"/>
    </row>
    <row r="708" spans="1:18">
      <c r="A708" s="368"/>
      <c r="B708" s="369"/>
      <c r="C708" s="369"/>
      <c r="D708" s="369"/>
      <c r="E708" s="369"/>
      <c r="F708" s="369"/>
      <c r="G708" s="172" t="s">
        <v>552</v>
      </c>
      <c r="H708" s="172" t="s">
        <v>300</v>
      </c>
      <c r="I708" s="175" t="s">
        <v>1441</v>
      </c>
      <c r="J708" s="176"/>
      <c r="K708" s="321" t="s">
        <v>139</v>
      </c>
      <c r="L708" s="321">
        <v>9.8000000000000007</v>
      </c>
      <c r="M708" s="321">
        <v>-127</v>
      </c>
      <c r="N708" s="321" t="s">
        <v>450</v>
      </c>
      <c r="O708" s="321" t="s">
        <v>371</v>
      </c>
      <c r="P708" s="321" t="s">
        <v>451</v>
      </c>
      <c r="Q708" s="178"/>
      <c r="R708" s="179"/>
    </row>
    <row r="709" spans="1:18">
      <c r="A709" s="368"/>
      <c r="B709" s="369"/>
      <c r="C709" s="369"/>
      <c r="D709" s="369"/>
      <c r="E709" s="369"/>
      <c r="F709" s="369"/>
      <c r="G709" s="172" t="s">
        <v>554</v>
      </c>
      <c r="H709" s="172" t="s">
        <v>300</v>
      </c>
      <c r="I709" s="175" t="s">
        <v>1442</v>
      </c>
      <c r="J709" s="176"/>
      <c r="K709" s="321" t="s">
        <v>139</v>
      </c>
      <c r="L709" s="321">
        <v>9.8000000000000007</v>
      </c>
      <c r="M709" s="321">
        <v>-127</v>
      </c>
      <c r="N709" s="321" t="s">
        <v>450</v>
      </c>
      <c r="O709" s="321" t="s">
        <v>371</v>
      </c>
      <c r="P709" s="321" t="s">
        <v>451</v>
      </c>
      <c r="Q709" s="178"/>
      <c r="R709" s="179"/>
    </row>
    <row r="710" spans="1:18">
      <c r="A710" s="368"/>
      <c r="B710" s="369"/>
      <c r="C710" s="369"/>
      <c r="D710" s="369"/>
      <c r="E710" s="369"/>
      <c r="F710" s="369"/>
      <c r="G710" s="172" t="s">
        <v>556</v>
      </c>
      <c r="H710" s="172" t="s">
        <v>300</v>
      </c>
      <c r="I710" s="175" t="s">
        <v>1443</v>
      </c>
      <c r="J710" s="176"/>
      <c r="K710" s="321" t="s">
        <v>139</v>
      </c>
      <c r="L710" s="321">
        <v>9.8000000000000007</v>
      </c>
      <c r="M710" s="321">
        <v>-127</v>
      </c>
      <c r="N710" s="321" t="s">
        <v>450</v>
      </c>
      <c r="O710" s="321" t="s">
        <v>371</v>
      </c>
      <c r="P710" s="321" t="s">
        <v>451</v>
      </c>
      <c r="Q710" s="178"/>
      <c r="R710" s="179"/>
    </row>
    <row r="711" spans="1:18">
      <c r="A711" s="368"/>
      <c r="B711" s="369"/>
      <c r="C711" s="369"/>
      <c r="D711" s="369"/>
      <c r="E711" s="369"/>
      <c r="F711" s="369"/>
      <c r="G711" s="172" t="s">
        <v>558</v>
      </c>
      <c r="H711" s="172" t="s">
        <v>300</v>
      </c>
      <c r="I711" s="175" t="s">
        <v>1444</v>
      </c>
      <c r="J711" s="176"/>
      <c r="K711" s="321" t="s">
        <v>139</v>
      </c>
      <c r="L711" s="321">
        <v>9.8000000000000007</v>
      </c>
      <c r="M711" s="321">
        <v>-127</v>
      </c>
      <c r="N711" s="321" t="s">
        <v>450</v>
      </c>
      <c r="O711" s="321" t="s">
        <v>371</v>
      </c>
      <c r="P711" s="321" t="s">
        <v>451</v>
      </c>
      <c r="Q711" s="178"/>
      <c r="R711" s="179"/>
    </row>
    <row r="712" spans="1:18">
      <c r="A712" s="368"/>
      <c r="B712" s="369"/>
      <c r="C712" s="369"/>
      <c r="D712" s="369"/>
      <c r="E712" s="369"/>
      <c r="F712" s="369"/>
      <c r="G712" s="172" t="s">
        <v>560</v>
      </c>
      <c r="H712" s="172" t="s">
        <v>300</v>
      </c>
      <c r="I712" s="175" t="s">
        <v>1445</v>
      </c>
      <c r="J712" s="176"/>
      <c r="K712" s="321" t="s">
        <v>139</v>
      </c>
      <c r="L712" s="321">
        <v>9.8000000000000007</v>
      </c>
      <c r="M712" s="321">
        <v>-127</v>
      </c>
      <c r="N712" s="321" t="s">
        <v>450</v>
      </c>
      <c r="O712" s="321" t="s">
        <v>371</v>
      </c>
      <c r="P712" s="321" t="s">
        <v>451</v>
      </c>
      <c r="Q712" s="178"/>
      <c r="R712" s="179"/>
    </row>
    <row r="713" spans="1:18">
      <c r="A713" s="368"/>
      <c r="B713" s="369"/>
      <c r="C713" s="369"/>
      <c r="D713" s="369"/>
      <c r="E713" s="369"/>
      <c r="F713" s="369"/>
      <c r="G713" s="172" t="s">
        <v>562</v>
      </c>
      <c r="H713" s="172" t="s">
        <v>300</v>
      </c>
      <c r="I713" s="175" t="s">
        <v>1446</v>
      </c>
      <c r="J713" s="176"/>
      <c r="K713" s="321" t="s">
        <v>139</v>
      </c>
      <c r="L713" s="321">
        <v>9.8000000000000007</v>
      </c>
      <c r="M713" s="321">
        <v>-127</v>
      </c>
      <c r="N713" s="321" t="s">
        <v>450</v>
      </c>
      <c r="O713" s="321" t="s">
        <v>371</v>
      </c>
      <c r="P713" s="321" t="s">
        <v>451</v>
      </c>
      <c r="Q713" s="178"/>
      <c r="R713" s="179"/>
    </row>
    <row r="714" spans="1:18">
      <c r="A714" s="368"/>
      <c r="B714" s="369"/>
      <c r="C714" s="369"/>
      <c r="D714" s="369"/>
      <c r="E714" s="369"/>
      <c r="F714" s="369"/>
      <c r="G714" s="172" t="s">
        <v>564</v>
      </c>
      <c r="H714" s="172" t="s">
        <v>300</v>
      </c>
      <c r="I714" s="175" t="s">
        <v>1447</v>
      </c>
      <c r="J714" s="176"/>
      <c r="K714" s="321" t="s">
        <v>139</v>
      </c>
      <c r="L714" s="321">
        <v>9.8000000000000007</v>
      </c>
      <c r="M714" s="321">
        <v>-127</v>
      </c>
      <c r="N714" s="321" t="s">
        <v>450</v>
      </c>
      <c r="O714" s="321" t="s">
        <v>371</v>
      </c>
      <c r="P714" s="321" t="s">
        <v>451</v>
      </c>
      <c r="Q714" s="178"/>
      <c r="R714" s="179"/>
    </row>
    <row r="715" spans="1:18">
      <c r="A715" s="368"/>
      <c r="B715" s="369"/>
      <c r="C715" s="369"/>
      <c r="D715" s="369"/>
      <c r="E715" s="369"/>
      <c r="F715" s="369"/>
      <c r="G715" s="172" t="s">
        <v>566</v>
      </c>
      <c r="H715" s="172" t="s">
        <v>300</v>
      </c>
      <c r="I715" s="175" t="s">
        <v>1448</v>
      </c>
      <c r="J715" s="176"/>
      <c r="K715" s="321" t="s">
        <v>139</v>
      </c>
      <c r="L715" s="321">
        <v>9.8000000000000007</v>
      </c>
      <c r="M715" s="321">
        <v>-127</v>
      </c>
      <c r="N715" s="321" t="s">
        <v>450</v>
      </c>
      <c r="O715" s="321" t="s">
        <v>371</v>
      </c>
      <c r="P715" s="321" t="s">
        <v>451</v>
      </c>
      <c r="Q715" s="178"/>
      <c r="R715" s="179"/>
    </row>
    <row r="716" spans="1:18">
      <c r="A716" s="368"/>
      <c r="B716" s="369"/>
      <c r="C716" s="369"/>
      <c r="D716" s="369"/>
      <c r="E716" s="369"/>
      <c r="F716" s="369"/>
      <c r="G716" s="172" t="s">
        <v>568</v>
      </c>
      <c r="H716" s="172" t="s">
        <v>300</v>
      </c>
      <c r="I716" s="175" t="s">
        <v>1449</v>
      </c>
      <c r="J716" s="176"/>
      <c r="K716" s="321" t="s">
        <v>139</v>
      </c>
      <c r="L716" s="321">
        <v>9.8000000000000007</v>
      </c>
      <c r="M716" s="321">
        <v>-127</v>
      </c>
      <c r="N716" s="321" t="s">
        <v>450</v>
      </c>
      <c r="O716" s="321" t="s">
        <v>371</v>
      </c>
      <c r="P716" s="321" t="s">
        <v>451</v>
      </c>
      <c r="Q716" s="178"/>
      <c r="R716" s="179"/>
    </row>
    <row r="717" spans="1:18">
      <c r="A717" s="368"/>
      <c r="B717" s="369"/>
      <c r="C717" s="369"/>
      <c r="D717" s="369"/>
      <c r="E717" s="369"/>
      <c r="F717" s="369"/>
      <c r="G717" s="172" t="s">
        <v>570</v>
      </c>
      <c r="H717" s="172" t="s">
        <v>300</v>
      </c>
      <c r="I717" s="175" t="s">
        <v>1450</v>
      </c>
      <c r="J717" s="176"/>
      <c r="K717" s="321" t="s">
        <v>139</v>
      </c>
      <c r="L717" s="321">
        <v>9.8000000000000007</v>
      </c>
      <c r="M717" s="321">
        <v>-127</v>
      </c>
      <c r="N717" s="321" t="s">
        <v>450</v>
      </c>
      <c r="O717" s="321" t="s">
        <v>371</v>
      </c>
      <c r="P717" s="321" t="s">
        <v>451</v>
      </c>
      <c r="Q717" s="178"/>
      <c r="R717" s="179"/>
    </row>
    <row r="718" spans="1:18">
      <c r="A718" s="368"/>
      <c r="B718" s="369"/>
      <c r="C718" s="369"/>
      <c r="D718" s="369"/>
      <c r="E718" s="369"/>
      <c r="F718" s="369"/>
      <c r="G718" s="172" t="s">
        <v>572</v>
      </c>
      <c r="H718" s="172" t="s">
        <v>300</v>
      </c>
      <c r="I718" s="175" t="s">
        <v>1451</v>
      </c>
      <c r="J718" s="176"/>
      <c r="K718" s="321" t="s">
        <v>139</v>
      </c>
      <c r="L718" s="321">
        <v>9.8000000000000007</v>
      </c>
      <c r="M718" s="321">
        <v>-127</v>
      </c>
      <c r="N718" s="321" t="s">
        <v>450</v>
      </c>
      <c r="O718" s="321" t="s">
        <v>371</v>
      </c>
      <c r="P718" s="321" t="s">
        <v>451</v>
      </c>
      <c r="Q718" s="178"/>
      <c r="R718" s="179"/>
    </row>
    <row r="719" spans="1:18">
      <c r="A719" s="368"/>
      <c r="B719" s="369"/>
      <c r="C719" s="369"/>
      <c r="D719" s="369"/>
      <c r="E719" s="369"/>
      <c r="F719" s="369"/>
      <c r="G719" s="172" t="s">
        <v>574</v>
      </c>
      <c r="H719" s="172" t="s">
        <v>300</v>
      </c>
      <c r="I719" s="175" t="s">
        <v>1452</v>
      </c>
      <c r="J719" s="176"/>
      <c r="K719" s="321" t="s">
        <v>139</v>
      </c>
      <c r="L719" s="321">
        <v>9.8000000000000007</v>
      </c>
      <c r="M719" s="321">
        <v>-127</v>
      </c>
      <c r="N719" s="321" t="s">
        <v>450</v>
      </c>
      <c r="O719" s="321" t="s">
        <v>371</v>
      </c>
      <c r="P719" s="321" t="s">
        <v>451</v>
      </c>
      <c r="Q719" s="178"/>
      <c r="R719" s="179"/>
    </row>
    <row r="720" spans="1:18">
      <c r="A720" s="368"/>
      <c r="B720" s="369"/>
      <c r="C720" s="369"/>
      <c r="D720" s="369"/>
      <c r="E720" s="369"/>
      <c r="F720" s="369"/>
      <c r="G720" s="172" t="s">
        <v>576</v>
      </c>
      <c r="H720" s="172" t="s">
        <v>300</v>
      </c>
      <c r="I720" s="175" t="s">
        <v>1453</v>
      </c>
      <c r="J720" s="176"/>
      <c r="K720" s="321" t="s">
        <v>139</v>
      </c>
      <c r="L720" s="321">
        <v>9.8000000000000007</v>
      </c>
      <c r="M720" s="321">
        <v>-127</v>
      </c>
      <c r="N720" s="321" t="s">
        <v>450</v>
      </c>
      <c r="O720" s="321" t="s">
        <v>371</v>
      </c>
      <c r="P720" s="321" t="s">
        <v>451</v>
      </c>
      <c r="Q720" s="178"/>
      <c r="R720" s="179"/>
    </row>
    <row r="721" spans="1:18">
      <c r="A721" s="368"/>
      <c r="B721" s="369"/>
      <c r="C721" s="369"/>
      <c r="D721" s="369"/>
      <c r="E721" s="369"/>
      <c r="F721" s="369"/>
      <c r="G721" s="172" t="s">
        <v>578</v>
      </c>
      <c r="H721" s="172" t="s">
        <v>300</v>
      </c>
      <c r="I721" s="175" t="s">
        <v>1454</v>
      </c>
      <c r="J721" s="176"/>
      <c r="K721" s="321" t="s">
        <v>139</v>
      </c>
      <c r="L721" s="321">
        <v>9.8000000000000007</v>
      </c>
      <c r="M721" s="321">
        <v>-127</v>
      </c>
      <c r="N721" s="321" t="s">
        <v>450</v>
      </c>
      <c r="O721" s="321" t="s">
        <v>371</v>
      </c>
      <c r="P721" s="321" t="s">
        <v>451</v>
      </c>
      <c r="Q721" s="178"/>
      <c r="R721" s="179"/>
    </row>
    <row r="722" spans="1:18">
      <c r="A722" s="368"/>
      <c r="B722" s="369"/>
      <c r="C722" s="369"/>
      <c r="D722" s="369"/>
      <c r="E722" s="369"/>
      <c r="F722" s="369"/>
      <c r="G722" s="172" t="s">
        <v>580</v>
      </c>
      <c r="H722" s="172" t="s">
        <v>300</v>
      </c>
      <c r="I722" s="175" t="s">
        <v>1455</v>
      </c>
      <c r="J722" s="176"/>
      <c r="K722" s="321" t="s">
        <v>139</v>
      </c>
      <c r="L722" s="321">
        <v>9.8000000000000007</v>
      </c>
      <c r="M722" s="321">
        <v>-127</v>
      </c>
      <c r="N722" s="321" t="s">
        <v>450</v>
      </c>
      <c r="O722" s="321" t="s">
        <v>371</v>
      </c>
      <c r="P722" s="321" t="s">
        <v>451</v>
      </c>
      <c r="Q722" s="178"/>
      <c r="R722" s="179"/>
    </row>
    <row r="723" spans="1:18">
      <c r="A723" s="368"/>
      <c r="B723" s="369"/>
      <c r="C723" s="369"/>
      <c r="D723" s="369"/>
      <c r="E723" s="369"/>
      <c r="F723" s="369"/>
      <c r="G723" s="172" t="s">
        <v>582</v>
      </c>
      <c r="H723" s="172" t="s">
        <v>300</v>
      </c>
      <c r="I723" s="175" t="s">
        <v>1456</v>
      </c>
      <c r="J723" s="176"/>
      <c r="K723" s="321" t="s">
        <v>139</v>
      </c>
      <c r="L723" s="321">
        <v>9.8000000000000007</v>
      </c>
      <c r="M723" s="321">
        <v>-127</v>
      </c>
      <c r="N723" s="321" t="s">
        <v>450</v>
      </c>
      <c r="O723" s="321" t="s">
        <v>371</v>
      </c>
      <c r="P723" s="321" t="s">
        <v>451</v>
      </c>
      <c r="Q723" s="178"/>
      <c r="R723" s="179"/>
    </row>
    <row r="724" spans="1:18">
      <c r="A724" s="368"/>
      <c r="B724" s="369"/>
      <c r="C724" s="369"/>
      <c r="D724" s="369"/>
      <c r="E724" s="369"/>
      <c r="F724" s="369"/>
      <c r="G724" s="172" t="s">
        <v>584</v>
      </c>
      <c r="H724" s="172" t="s">
        <v>300</v>
      </c>
      <c r="I724" s="175" t="s">
        <v>1457</v>
      </c>
      <c r="J724" s="176"/>
      <c r="K724" s="321" t="s">
        <v>139</v>
      </c>
      <c r="L724" s="321">
        <v>9.8000000000000007</v>
      </c>
      <c r="M724" s="321">
        <v>-127</v>
      </c>
      <c r="N724" s="321" t="s">
        <v>450</v>
      </c>
      <c r="O724" s="321" t="s">
        <v>371</v>
      </c>
      <c r="P724" s="321" t="s">
        <v>451</v>
      </c>
      <c r="Q724" s="178"/>
      <c r="R724" s="179"/>
    </row>
    <row r="725" spans="1:18">
      <c r="A725" s="368"/>
      <c r="B725" s="369"/>
      <c r="C725" s="369"/>
      <c r="D725" s="369"/>
      <c r="E725" s="369"/>
      <c r="F725" s="369"/>
      <c r="G725" s="172" t="s">
        <v>586</v>
      </c>
      <c r="H725" s="172" t="s">
        <v>300</v>
      </c>
      <c r="I725" s="175" t="s">
        <v>1458</v>
      </c>
      <c r="J725" s="176"/>
      <c r="K725" s="321" t="s">
        <v>139</v>
      </c>
      <c r="L725" s="321">
        <v>9.8000000000000007</v>
      </c>
      <c r="M725" s="321">
        <v>-127</v>
      </c>
      <c r="N725" s="321" t="s">
        <v>450</v>
      </c>
      <c r="O725" s="321" t="s">
        <v>371</v>
      </c>
      <c r="P725" s="321" t="s">
        <v>451</v>
      </c>
      <c r="Q725" s="178"/>
      <c r="R725" s="179"/>
    </row>
    <row r="726" spans="1:18">
      <c r="A726" s="368"/>
      <c r="B726" s="369"/>
      <c r="C726" s="369"/>
      <c r="D726" s="369"/>
      <c r="E726" s="369"/>
      <c r="F726" s="369"/>
      <c r="G726" s="172" t="s">
        <v>588</v>
      </c>
      <c r="H726" s="172" t="s">
        <v>300</v>
      </c>
      <c r="I726" s="175" t="s">
        <v>1459</v>
      </c>
      <c r="J726" s="176"/>
      <c r="K726" s="321" t="s">
        <v>139</v>
      </c>
      <c r="L726" s="321">
        <v>9.8000000000000007</v>
      </c>
      <c r="M726" s="321">
        <v>-127</v>
      </c>
      <c r="N726" s="321" t="s">
        <v>450</v>
      </c>
      <c r="O726" s="321" t="s">
        <v>371</v>
      </c>
      <c r="P726" s="321" t="s">
        <v>451</v>
      </c>
      <c r="Q726" s="178"/>
      <c r="R726" s="179"/>
    </row>
    <row r="727" spans="1:18">
      <c r="A727" s="368"/>
      <c r="B727" s="369"/>
      <c r="C727" s="369"/>
      <c r="D727" s="369"/>
      <c r="E727" s="369"/>
      <c r="F727" s="369"/>
      <c r="G727" s="172" t="s">
        <v>590</v>
      </c>
      <c r="H727" s="172" t="s">
        <v>300</v>
      </c>
      <c r="I727" s="175" t="s">
        <v>1460</v>
      </c>
      <c r="J727" s="176"/>
      <c r="K727" s="321" t="s">
        <v>139</v>
      </c>
      <c r="L727" s="321">
        <v>9.8000000000000007</v>
      </c>
      <c r="M727" s="321">
        <v>-127</v>
      </c>
      <c r="N727" s="321" t="s">
        <v>450</v>
      </c>
      <c r="O727" s="321" t="s">
        <v>371</v>
      </c>
      <c r="P727" s="321" t="s">
        <v>451</v>
      </c>
      <c r="Q727" s="178"/>
      <c r="R727" s="179"/>
    </row>
    <row r="728" spans="1:18">
      <c r="A728" s="368"/>
      <c r="B728" s="369"/>
      <c r="C728" s="369"/>
      <c r="D728" s="369"/>
      <c r="E728" s="369"/>
      <c r="F728" s="369"/>
      <c r="G728" s="172" t="s">
        <v>592</v>
      </c>
      <c r="H728" s="172" t="s">
        <v>300</v>
      </c>
      <c r="I728" s="175" t="s">
        <v>1461</v>
      </c>
      <c r="J728" s="176"/>
      <c r="K728" s="321" t="s">
        <v>139</v>
      </c>
      <c r="L728" s="321">
        <v>9.8000000000000007</v>
      </c>
      <c r="M728" s="321">
        <v>-127</v>
      </c>
      <c r="N728" s="321" t="s">
        <v>450</v>
      </c>
      <c r="O728" s="321" t="s">
        <v>371</v>
      </c>
      <c r="P728" s="321" t="s">
        <v>451</v>
      </c>
      <c r="Q728" s="178"/>
      <c r="R728" s="179"/>
    </row>
    <row r="729" spans="1:18">
      <c r="A729" s="368"/>
      <c r="B729" s="369"/>
      <c r="C729" s="369"/>
      <c r="D729" s="369"/>
      <c r="E729" s="369"/>
      <c r="F729" s="369"/>
      <c r="G729" s="172" t="s">
        <v>594</v>
      </c>
      <c r="H729" s="172" t="s">
        <v>300</v>
      </c>
      <c r="I729" s="175" t="s">
        <v>1462</v>
      </c>
      <c r="J729" s="176"/>
      <c r="K729" s="321" t="s">
        <v>139</v>
      </c>
      <c r="L729" s="321">
        <v>9.8000000000000007</v>
      </c>
      <c r="M729" s="321">
        <v>-127</v>
      </c>
      <c r="N729" s="321" t="s">
        <v>450</v>
      </c>
      <c r="O729" s="321" t="s">
        <v>371</v>
      </c>
      <c r="P729" s="321" t="s">
        <v>451</v>
      </c>
      <c r="Q729" s="178"/>
      <c r="R729" s="179"/>
    </row>
    <row r="730" spans="1:18">
      <c r="A730" s="368"/>
      <c r="B730" s="369"/>
      <c r="C730" s="369"/>
      <c r="D730" s="369"/>
      <c r="E730" s="369"/>
      <c r="F730" s="369"/>
      <c r="G730" s="172" t="s">
        <v>596</v>
      </c>
      <c r="H730" s="172" t="s">
        <v>300</v>
      </c>
      <c r="I730" s="175" t="s">
        <v>1463</v>
      </c>
      <c r="J730" s="176"/>
      <c r="K730" s="321" t="s">
        <v>139</v>
      </c>
      <c r="L730" s="321">
        <v>9.8000000000000007</v>
      </c>
      <c r="M730" s="321">
        <v>-127</v>
      </c>
      <c r="N730" s="321" t="s">
        <v>450</v>
      </c>
      <c r="O730" s="321" t="s">
        <v>371</v>
      </c>
      <c r="P730" s="321" t="s">
        <v>451</v>
      </c>
      <c r="Q730" s="178"/>
      <c r="R730" s="179"/>
    </row>
    <row r="731" spans="1:18">
      <c r="A731" s="368"/>
      <c r="B731" s="369"/>
      <c r="C731" s="369"/>
      <c r="D731" s="369"/>
      <c r="E731" s="369"/>
      <c r="F731" s="369"/>
      <c r="G731" s="172" t="s">
        <v>598</v>
      </c>
      <c r="H731" s="172" t="s">
        <v>300</v>
      </c>
      <c r="I731" s="175" t="s">
        <v>1464</v>
      </c>
      <c r="J731" s="176"/>
      <c r="K731" s="321" t="s">
        <v>139</v>
      </c>
      <c r="L731" s="321">
        <v>9.8000000000000007</v>
      </c>
      <c r="M731" s="321">
        <v>-127</v>
      </c>
      <c r="N731" s="321" t="s">
        <v>450</v>
      </c>
      <c r="O731" s="321" t="s">
        <v>371</v>
      </c>
      <c r="P731" s="321" t="s">
        <v>451</v>
      </c>
      <c r="Q731" s="178"/>
      <c r="R731" s="179"/>
    </row>
    <row r="732" spans="1:18">
      <c r="A732" s="368"/>
      <c r="B732" s="369"/>
      <c r="C732" s="369"/>
      <c r="D732" s="369"/>
      <c r="E732" s="369"/>
      <c r="F732" s="369"/>
      <c r="G732" s="172" t="s">
        <v>600</v>
      </c>
      <c r="H732" s="172" t="s">
        <v>300</v>
      </c>
      <c r="I732" s="175" t="s">
        <v>1465</v>
      </c>
      <c r="J732" s="176"/>
      <c r="K732" s="321" t="s">
        <v>139</v>
      </c>
      <c r="L732" s="321">
        <v>9.8000000000000007</v>
      </c>
      <c r="M732" s="321">
        <v>-127</v>
      </c>
      <c r="N732" s="321" t="s">
        <v>450</v>
      </c>
      <c r="O732" s="321" t="s">
        <v>371</v>
      </c>
      <c r="P732" s="321" t="s">
        <v>451</v>
      </c>
      <c r="Q732" s="178"/>
      <c r="R732" s="179"/>
    </row>
    <row r="733" spans="1:18">
      <c r="A733" s="368"/>
      <c r="B733" s="369"/>
      <c r="C733" s="369"/>
      <c r="D733" s="369"/>
      <c r="E733" s="369"/>
      <c r="F733" s="369"/>
      <c r="G733" s="172" t="s">
        <v>602</v>
      </c>
      <c r="H733" s="172" t="s">
        <v>300</v>
      </c>
      <c r="I733" s="175" t="s">
        <v>1466</v>
      </c>
      <c r="J733" s="176"/>
      <c r="K733" s="321" t="s">
        <v>139</v>
      </c>
      <c r="L733" s="321">
        <v>9.8000000000000007</v>
      </c>
      <c r="M733" s="321">
        <v>-127</v>
      </c>
      <c r="N733" s="321" t="s">
        <v>450</v>
      </c>
      <c r="O733" s="321" t="s">
        <v>371</v>
      </c>
      <c r="P733" s="321" t="s">
        <v>451</v>
      </c>
      <c r="Q733" s="178"/>
      <c r="R733" s="179"/>
    </row>
    <row r="734" spans="1:18">
      <c r="A734" s="368"/>
      <c r="B734" s="369"/>
      <c r="C734" s="369"/>
      <c r="D734" s="369"/>
      <c r="E734" s="369"/>
      <c r="F734" s="369"/>
      <c r="G734" s="172" t="s">
        <v>604</v>
      </c>
      <c r="H734" s="172" t="s">
        <v>300</v>
      </c>
      <c r="I734" s="175" t="s">
        <v>1467</v>
      </c>
      <c r="J734" s="176"/>
      <c r="K734" s="321" t="s">
        <v>139</v>
      </c>
      <c r="L734" s="321">
        <v>9.8000000000000007</v>
      </c>
      <c r="M734" s="321">
        <v>-127</v>
      </c>
      <c r="N734" s="321" t="s">
        <v>450</v>
      </c>
      <c r="O734" s="321" t="s">
        <v>371</v>
      </c>
      <c r="P734" s="321" t="s">
        <v>451</v>
      </c>
      <c r="Q734" s="178"/>
      <c r="R734" s="179"/>
    </row>
    <row r="735" spans="1:18">
      <c r="A735" s="368"/>
      <c r="B735" s="369"/>
      <c r="C735" s="369"/>
      <c r="D735" s="369"/>
      <c r="E735" s="369"/>
      <c r="F735" s="369"/>
      <c r="G735" s="172" t="s">
        <v>606</v>
      </c>
      <c r="H735" s="172" t="s">
        <v>300</v>
      </c>
      <c r="I735" s="175" t="s">
        <v>1468</v>
      </c>
      <c r="J735" s="176"/>
      <c r="K735" s="321" t="s">
        <v>139</v>
      </c>
      <c r="L735" s="321">
        <v>9.8000000000000007</v>
      </c>
      <c r="M735" s="321">
        <v>-127</v>
      </c>
      <c r="N735" s="321" t="s">
        <v>450</v>
      </c>
      <c r="O735" s="321" t="s">
        <v>371</v>
      </c>
      <c r="P735" s="321" t="s">
        <v>451</v>
      </c>
      <c r="Q735" s="178"/>
      <c r="R735" s="179"/>
    </row>
    <row r="736" spans="1:18">
      <c r="A736" s="368"/>
      <c r="B736" s="369"/>
      <c r="C736" s="369"/>
      <c r="D736" s="369"/>
      <c r="E736" s="369"/>
      <c r="F736" s="369"/>
      <c r="G736" s="172" t="s">
        <v>608</v>
      </c>
      <c r="H736" s="172" t="s">
        <v>300</v>
      </c>
      <c r="I736" s="175" t="s">
        <v>1469</v>
      </c>
      <c r="J736" s="176"/>
      <c r="K736" s="321" t="s">
        <v>139</v>
      </c>
      <c r="L736" s="321">
        <v>9.8000000000000007</v>
      </c>
      <c r="M736" s="321">
        <v>-127</v>
      </c>
      <c r="N736" s="321" t="s">
        <v>450</v>
      </c>
      <c r="O736" s="321" t="s">
        <v>371</v>
      </c>
      <c r="P736" s="321" t="s">
        <v>451</v>
      </c>
      <c r="Q736" s="178"/>
      <c r="R736" s="179"/>
    </row>
    <row r="737" spans="1:18">
      <c r="A737" s="368"/>
      <c r="B737" s="369"/>
      <c r="C737" s="369"/>
      <c r="D737" s="369"/>
      <c r="E737" s="369"/>
      <c r="F737" s="369"/>
      <c r="G737" s="172" t="s">
        <v>610</v>
      </c>
      <c r="H737" s="172" t="s">
        <v>300</v>
      </c>
      <c r="I737" s="175" t="s">
        <v>1470</v>
      </c>
      <c r="J737" s="176"/>
      <c r="K737" s="321" t="s">
        <v>139</v>
      </c>
      <c r="L737" s="321">
        <v>9.8000000000000007</v>
      </c>
      <c r="M737" s="321">
        <v>-127</v>
      </c>
      <c r="N737" s="321" t="s">
        <v>450</v>
      </c>
      <c r="O737" s="321" t="s">
        <v>371</v>
      </c>
      <c r="P737" s="321" t="s">
        <v>451</v>
      </c>
      <c r="Q737" s="178"/>
      <c r="R737" s="179"/>
    </row>
    <row r="738" spans="1:18">
      <c r="A738" s="368"/>
      <c r="B738" s="369"/>
      <c r="C738" s="369"/>
      <c r="D738" s="369"/>
      <c r="E738" s="369"/>
      <c r="F738" s="369"/>
      <c r="G738" s="172" t="s">
        <v>612</v>
      </c>
      <c r="H738" s="172" t="s">
        <v>300</v>
      </c>
      <c r="I738" s="175" t="s">
        <v>1471</v>
      </c>
      <c r="J738" s="176"/>
      <c r="K738" s="321" t="s">
        <v>139</v>
      </c>
      <c r="L738" s="321">
        <v>9.8000000000000007</v>
      </c>
      <c r="M738" s="321">
        <v>-127</v>
      </c>
      <c r="N738" s="321" t="s">
        <v>450</v>
      </c>
      <c r="O738" s="321" t="s">
        <v>371</v>
      </c>
      <c r="P738" s="321" t="s">
        <v>451</v>
      </c>
      <c r="Q738" s="178"/>
      <c r="R738" s="179"/>
    </row>
    <row r="739" spans="1:18">
      <c r="A739" s="368"/>
      <c r="B739" s="369"/>
      <c r="C739" s="369"/>
      <c r="D739" s="369"/>
      <c r="E739" s="369"/>
      <c r="F739" s="369"/>
      <c r="G739" s="172" t="s">
        <v>614</v>
      </c>
      <c r="H739" s="172" t="s">
        <v>300</v>
      </c>
      <c r="I739" s="175" t="s">
        <v>1472</v>
      </c>
      <c r="J739" s="176"/>
      <c r="K739" s="321" t="s">
        <v>139</v>
      </c>
      <c r="L739" s="321">
        <v>9.8000000000000007</v>
      </c>
      <c r="M739" s="321">
        <v>-127</v>
      </c>
      <c r="N739" s="321" t="s">
        <v>450</v>
      </c>
      <c r="O739" s="321" t="s">
        <v>371</v>
      </c>
      <c r="P739" s="321" t="s">
        <v>451</v>
      </c>
      <c r="Q739" s="178"/>
      <c r="R739" s="179"/>
    </row>
    <row r="740" spans="1:18">
      <c r="A740" s="368"/>
      <c r="B740" s="369"/>
      <c r="C740" s="369"/>
      <c r="D740" s="369"/>
      <c r="E740" s="369"/>
      <c r="F740" s="369"/>
      <c r="G740" s="172" t="s">
        <v>616</v>
      </c>
      <c r="H740" s="172" t="s">
        <v>300</v>
      </c>
      <c r="I740" s="175" t="s">
        <v>1473</v>
      </c>
      <c r="J740" s="176"/>
      <c r="K740" s="321" t="s">
        <v>139</v>
      </c>
      <c r="L740" s="321">
        <v>9.8000000000000007</v>
      </c>
      <c r="M740" s="321">
        <v>-127</v>
      </c>
      <c r="N740" s="321" t="s">
        <v>450</v>
      </c>
      <c r="O740" s="321" t="s">
        <v>371</v>
      </c>
      <c r="P740" s="321" t="s">
        <v>451</v>
      </c>
      <c r="Q740" s="178"/>
      <c r="R740" s="179"/>
    </row>
    <row r="741" spans="1:18">
      <c r="A741" s="368"/>
      <c r="B741" s="369"/>
      <c r="C741" s="369"/>
      <c r="D741" s="369"/>
      <c r="E741" s="369"/>
      <c r="F741" s="369"/>
      <c r="G741" s="172" t="s">
        <v>618</v>
      </c>
      <c r="H741" s="172" t="s">
        <v>300</v>
      </c>
      <c r="I741" s="175" t="s">
        <v>1474</v>
      </c>
      <c r="J741" s="176"/>
      <c r="K741" s="321" t="s">
        <v>139</v>
      </c>
      <c r="L741" s="321">
        <v>9.8000000000000007</v>
      </c>
      <c r="M741" s="321">
        <v>-127</v>
      </c>
      <c r="N741" s="321" t="s">
        <v>450</v>
      </c>
      <c r="O741" s="321" t="s">
        <v>371</v>
      </c>
      <c r="P741" s="321" t="s">
        <v>451</v>
      </c>
      <c r="Q741" s="178"/>
      <c r="R741" s="179"/>
    </row>
    <row r="742" spans="1:18">
      <c r="A742" s="368"/>
      <c r="B742" s="369"/>
      <c r="C742" s="369"/>
      <c r="D742" s="369"/>
      <c r="E742" s="369"/>
      <c r="F742" s="369"/>
      <c r="G742" s="172" t="s">
        <v>620</v>
      </c>
      <c r="H742" s="172" t="s">
        <v>300</v>
      </c>
      <c r="I742" s="175" t="s">
        <v>1475</v>
      </c>
      <c r="J742" s="176"/>
      <c r="K742" s="321" t="s">
        <v>139</v>
      </c>
      <c r="L742" s="321">
        <v>9.8000000000000007</v>
      </c>
      <c r="M742" s="321">
        <v>-127</v>
      </c>
      <c r="N742" s="321" t="s">
        <v>450</v>
      </c>
      <c r="O742" s="321" t="s">
        <v>371</v>
      </c>
      <c r="P742" s="321" t="s">
        <v>451</v>
      </c>
      <c r="Q742" s="178"/>
      <c r="R742" s="179"/>
    </row>
    <row r="743" spans="1:18">
      <c r="A743" s="368"/>
      <c r="B743" s="369"/>
      <c r="C743" s="369"/>
      <c r="D743" s="369"/>
      <c r="E743" s="369"/>
      <c r="F743" s="369"/>
      <c r="G743" s="172" t="s">
        <v>622</v>
      </c>
      <c r="H743" s="172" t="s">
        <v>300</v>
      </c>
      <c r="I743" s="175" t="s">
        <v>1476</v>
      </c>
      <c r="J743" s="176"/>
      <c r="K743" s="321" t="s">
        <v>139</v>
      </c>
      <c r="L743" s="321">
        <v>9.8000000000000007</v>
      </c>
      <c r="M743" s="321">
        <v>-127</v>
      </c>
      <c r="N743" s="321" t="s">
        <v>450</v>
      </c>
      <c r="O743" s="321" t="s">
        <v>371</v>
      </c>
      <c r="P743" s="321" t="s">
        <v>451</v>
      </c>
      <c r="Q743" s="178"/>
      <c r="R743" s="179"/>
    </row>
    <row r="744" spans="1:18">
      <c r="A744" s="368"/>
      <c r="B744" s="369"/>
      <c r="C744" s="369"/>
      <c r="D744" s="369"/>
      <c r="E744" s="369"/>
      <c r="F744" s="369"/>
      <c r="G744" s="172" t="s">
        <v>624</v>
      </c>
      <c r="H744" s="172" t="s">
        <v>300</v>
      </c>
      <c r="I744" s="175" t="s">
        <v>1477</v>
      </c>
      <c r="J744" s="176"/>
      <c r="K744" s="321" t="s">
        <v>139</v>
      </c>
      <c r="L744" s="321">
        <v>9.8000000000000007</v>
      </c>
      <c r="M744" s="321">
        <v>-127</v>
      </c>
      <c r="N744" s="321" t="s">
        <v>450</v>
      </c>
      <c r="O744" s="321" t="s">
        <v>371</v>
      </c>
      <c r="P744" s="321" t="s">
        <v>451</v>
      </c>
      <c r="Q744" s="178"/>
      <c r="R744" s="179"/>
    </row>
    <row r="745" spans="1:18">
      <c r="A745" s="368"/>
      <c r="B745" s="369"/>
      <c r="C745" s="369"/>
      <c r="D745" s="369"/>
      <c r="E745" s="369"/>
      <c r="F745" s="369"/>
      <c r="G745" s="172" t="s">
        <v>626</v>
      </c>
      <c r="H745" s="172" t="s">
        <v>300</v>
      </c>
      <c r="I745" s="175" t="s">
        <v>1478</v>
      </c>
      <c r="J745" s="176"/>
      <c r="K745" s="321" t="s">
        <v>139</v>
      </c>
      <c r="L745" s="321">
        <v>9.8000000000000007</v>
      </c>
      <c r="M745" s="321">
        <v>-127</v>
      </c>
      <c r="N745" s="321" t="s">
        <v>450</v>
      </c>
      <c r="O745" s="321" t="s">
        <v>371</v>
      </c>
      <c r="P745" s="321" t="s">
        <v>451</v>
      </c>
      <c r="Q745" s="178"/>
      <c r="R745" s="179"/>
    </row>
    <row r="746" spans="1:18">
      <c r="A746" s="368"/>
      <c r="B746" s="369"/>
      <c r="C746" s="369"/>
      <c r="D746" s="369"/>
      <c r="E746" s="369"/>
      <c r="F746" s="369"/>
      <c r="G746" s="172" t="s">
        <v>628</v>
      </c>
      <c r="H746" s="172" t="s">
        <v>300</v>
      </c>
      <c r="I746" s="175" t="s">
        <v>1479</v>
      </c>
      <c r="J746" s="176"/>
      <c r="K746" s="321" t="s">
        <v>139</v>
      </c>
      <c r="L746" s="321">
        <v>9.8000000000000007</v>
      </c>
      <c r="M746" s="321">
        <v>-127</v>
      </c>
      <c r="N746" s="321" t="s">
        <v>450</v>
      </c>
      <c r="O746" s="321" t="s">
        <v>371</v>
      </c>
      <c r="P746" s="321" t="s">
        <v>451</v>
      </c>
      <c r="Q746" s="178"/>
      <c r="R746" s="179"/>
    </row>
    <row r="747" spans="1:18">
      <c r="A747" s="368"/>
      <c r="B747" s="369"/>
      <c r="C747" s="369"/>
      <c r="D747" s="369"/>
      <c r="E747" s="369"/>
      <c r="F747" s="369"/>
      <c r="G747" s="172" t="s">
        <v>630</v>
      </c>
      <c r="H747" s="172" t="s">
        <v>300</v>
      </c>
      <c r="I747" s="175" t="s">
        <v>1480</v>
      </c>
      <c r="J747" s="176"/>
      <c r="K747" s="321" t="s">
        <v>139</v>
      </c>
      <c r="L747" s="321">
        <v>9.8000000000000007</v>
      </c>
      <c r="M747" s="321">
        <v>-127</v>
      </c>
      <c r="N747" s="321" t="s">
        <v>450</v>
      </c>
      <c r="O747" s="321" t="s">
        <v>371</v>
      </c>
      <c r="P747" s="321" t="s">
        <v>451</v>
      </c>
      <c r="Q747" s="178"/>
      <c r="R747" s="179"/>
    </row>
    <row r="748" spans="1:18">
      <c r="A748" s="368"/>
      <c r="B748" s="369"/>
      <c r="C748" s="369"/>
      <c r="D748" s="369"/>
      <c r="E748" s="369"/>
      <c r="F748" s="369"/>
      <c r="G748" s="172" t="s">
        <v>632</v>
      </c>
      <c r="H748" s="172" t="s">
        <v>300</v>
      </c>
      <c r="I748" s="175" t="s">
        <v>1481</v>
      </c>
      <c r="J748" s="176"/>
      <c r="K748" s="321" t="s">
        <v>139</v>
      </c>
      <c r="L748" s="321">
        <v>9.8000000000000007</v>
      </c>
      <c r="M748" s="321">
        <v>-127</v>
      </c>
      <c r="N748" s="321" t="s">
        <v>450</v>
      </c>
      <c r="O748" s="321" t="s">
        <v>371</v>
      </c>
      <c r="P748" s="321" t="s">
        <v>451</v>
      </c>
      <c r="Q748" s="178"/>
      <c r="R748" s="179"/>
    </row>
    <row r="749" spans="1:18">
      <c r="A749" s="368"/>
      <c r="B749" s="369"/>
      <c r="C749" s="369"/>
      <c r="D749" s="369"/>
      <c r="E749" s="369"/>
      <c r="F749" s="369"/>
      <c r="G749" s="172" t="s">
        <v>634</v>
      </c>
      <c r="H749" s="172" t="s">
        <v>300</v>
      </c>
      <c r="I749" s="175" t="s">
        <v>1482</v>
      </c>
      <c r="J749" s="176"/>
      <c r="K749" s="321" t="s">
        <v>139</v>
      </c>
      <c r="L749" s="321">
        <v>9.8000000000000007</v>
      </c>
      <c r="M749" s="321">
        <v>-127</v>
      </c>
      <c r="N749" s="321" t="s">
        <v>450</v>
      </c>
      <c r="O749" s="321" t="s">
        <v>371</v>
      </c>
      <c r="P749" s="321" t="s">
        <v>451</v>
      </c>
      <c r="Q749" s="178"/>
      <c r="R749" s="179"/>
    </row>
    <row r="750" spans="1:18">
      <c r="A750" s="368"/>
      <c r="B750" s="369"/>
      <c r="C750" s="369"/>
      <c r="D750" s="369"/>
      <c r="E750" s="369"/>
      <c r="F750" s="369"/>
      <c r="G750" s="172" t="s">
        <v>636</v>
      </c>
      <c r="H750" s="172" t="s">
        <v>300</v>
      </c>
      <c r="I750" s="175" t="s">
        <v>1483</v>
      </c>
      <c r="J750" s="176"/>
      <c r="K750" s="321" t="s">
        <v>139</v>
      </c>
      <c r="L750" s="321">
        <v>9.8000000000000007</v>
      </c>
      <c r="M750" s="321">
        <v>-127</v>
      </c>
      <c r="N750" s="321" t="s">
        <v>450</v>
      </c>
      <c r="O750" s="321" t="s">
        <v>371</v>
      </c>
      <c r="P750" s="321" t="s">
        <v>451</v>
      </c>
      <c r="Q750" s="178"/>
      <c r="R750" s="179"/>
    </row>
    <row r="751" spans="1:18">
      <c r="A751" s="368"/>
      <c r="B751" s="369"/>
      <c r="C751" s="369"/>
      <c r="D751" s="369"/>
      <c r="E751" s="369"/>
      <c r="F751" s="369"/>
      <c r="G751" s="172" t="s">
        <v>638</v>
      </c>
      <c r="H751" s="172" t="s">
        <v>300</v>
      </c>
      <c r="I751" s="175" t="s">
        <v>1484</v>
      </c>
      <c r="J751" s="176"/>
      <c r="K751" s="321" t="s">
        <v>139</v>
      </c>
      <c r="L751" s="321">
        <v>9.8000000000000007</v>
      </c>
      <c r="M751" s="321">
        <v>-127</v>
      </c>
      <c r="N751" s="321" t="s">
        <v>450</v>
      </c>
      <c r="O751" s="321" t="s">
        <v>371</v>
      </c>
      <c r="P751" s="321" t="s">
        <v>451</v>
      </c>
      <c r="Q751" s="178"/>
      <c r="R751" s="179"/>
    </row>
    <row r="752" spans="1:18">
      <c r="A752" s="368"/>
      <c r="B752" s="369"/>
      <c r="C752" s="369"/>
      <c r="D752" s="369"/>
      <c r="E752" s="369"/>
      <c r="F752" s="369"/>
      <c r="G752" s="172" t="s">
        <v>640</v>
      </c>
      <c r="H752" s="172" t="s">
        <v>300</v>
      </c>
      <c r="I752" s="175" t="s">
        <v>1485</v>
      </c>
      <c r="J752" s="176"/>
      <c r="K752" s="321" t="s">
        <v>139</v>
      </c>
      <c r="L752" s="321">
        <v>9.8000000000000007</v>
      </c>
      <c r="M752" s="321">
        <v>-127</v>
      </c>
      <c r="N752" s="321" t="s">
        <v>450</v>
      </c>
      <c r="O752" s="321" t="s">
        <v>371</v>
      </c>
      <c r="P752" s="321" t="s">
        <v>451</v>
      </c>
      <c r="Q752" s="178"/>
      <c r="R752" s="179"/>
    </row>
    <row r="753" spans="1:18">
      <c r="A753" s="368"/>
      <c r="B753" s="369"/>
      <c r="C753" s="369"/>
      <c r="D753" s="369"/>
      <c r="E753" s="369"/>
      <c r="F753" s="369"/>
      <c r="G753" s="172" t="s">
        <v>642</v>
      </c>
      <c r="H753" s="172" t="s">
        <v>300</v>
      </c>
      <c r="I753" s="175" t="s">
        <v>1486</v>
      </c>
      <c r="J753" s="176"/>
      <c r="K753" s="321" t="s">
        <v>139</v>
      </c>
      <c r="L753" s="321">
        <v>9.8000000000000007</v>
      </c>
      <c r="M753" s="321">
        <v>-127</v>
      </c>
      <c r="N753" s="321" t="s">
        <v>450</v>
      </c>
      <c r="O753" s="321" t="s">
        <v>371</v>
      </c>
      <c r="P753" s="321" t="s">
        <v>451</v>
      </c>
      <c r="Q753" s="178"/>
      <c r="R753" s="179"/>
    </row>
    <row r="754" spans="1:18">
      <c r="A754" s="368"/>
      <c r="B754" s="369"/>
      <c r="C754" s="369"/>
      <c r="D754" s="369"/>
      <c r="E754" s="369"/>
      <c r="F754" s="369"/>
      <c r="G754" s="172" t="s">
        <v>644</v>
      </c>
      <c r="H754" s="172" t="s">
        <v>300</v>
      </c>
      <c r="I754" s="175" t="s">
        <v>1487</v>
      </c>
      <c r="J754" s="176"/>
      <c r="K754" s="321" t="s">
        <v>139</v>
      </c>
      <c r="L754" s="321">
        <v>9.8000000000000007</v>
      </c>
      <c r="M754" s="321">
        <v>-127</v>
      </c>
      <c r="N754" s="321" t="s">
        <v>450</v>
      </c>
      <c r="O754" s="321" t="s">
        <v>371</v>
      </c>
      <c r="P754" s="321" t="s">
        <v>451</v>
      </c>
      <c r="Q754" s="178"/>
      <c r="R754" s="179"/>
    </row>
    <row r="755" spans="1:18">
      <c r="A755" s="368"/>
      <c r="B755" s="369"/>
      <c r="C755" s="369"/>
      <c r="D755" s="369"/>
      <c r="E755" s="369"/>
      <c r="F755" s="369"/>
      <c r="G755" s="172" t="s">
        <v>646</v>
      </c>
      <c r="H755" s="172" t="s">
        <v>300</v>
      </c>
      <c r="I755" s="175" t="s">
        <v>1488</v>
      </c>
      <c r="J755" s="176"/>
      <c r="K755" s="321" t="s">
        <v>139</v>
      </c>
      <c r="L755" s="321">
        <v>9.8000000000000007</v>
      </c>
      <c r="M755" s="321">
        <v>-127</v>
      </c>
      <c r="N755" s="321" t="s">
        <v>450</v>
      </c>
      <c r="O755" s="321" t="s">
        <v>371</v>
      </c>
      <c r="P755" s="321" t="s">
        <v>451</v>
      </c>
      <c r="Q755" s="178"/>
      <c r="R755" s="179"/>
    </row>
    <row r="756" spans="1:18">
      <c r="A756" s="368"/>
      <c r="B756" s="369"/>
      <c r="C756" s="369"/>
      <c r="D756" s="369"/>
      <c r="E756" s="369"/>
      <c r="F756" s="369"/>
      <c r="G756" s="172" t="s">
        <v>648</v>
      </c>
      <c r="H756" s="172" t="s">
        <v>300</v>
      </c>
      <c r="I756" s="175" t="s">
        <v>1489</v>
      </c>
      <c r="J756" s="176"/>
      <c r="K756" s="321" t="s">
        <v>139</v>
      </c>
      <c r="L756" s="321">
        <v>9.8000000000000007</v>
      </c>
      <c r="M756" s="321">
        <v>-127</v>
      </c>
      <c r="N756" s="321" t="s">
        <v>450</v>
      </c>
      <c r="O756" s="321" t="s">
        <v>371</v>
      </c>
      <c r="P756" s="321" t="s">
        <v>451</v>
      </c>
      <c r="Q756" s="178"/>
      <c r="R756" s="179"/>
    </row>
    <row r="757" spans="1:18">
      <c r="A757" s="368"/>
      <c r="B757" s="369"/>
      <c r="C757" s="369"/>
      <c r="D757" s="369"/>
      <c r="E757" s="369"/>
      <c r="F757" s="369"/>
      <c r="G757" s="172" t="s">
        <v>650</v>
      </c>
      <c r="H757" s="172" t="s">
        <v>300</v>
      </c>
      <c r="I757" s="175" t="s">
        <v>1490</v>
      </c>
      <c r="J757" s="176"/>
      <c r="K757" s="321" t="s">
        <v>139</v>
      </c>
      <c r="L757" s="321">
        <v>9.8000000000000007</v>
      </c>
      <c r="M757" s="321">
        <v>-127</v>
      </c>
      <c r="N757" s="321" t="s">
        <v>450</v>
      </c>
      <c r="O757" s="321" t="s">
        <v>371</v>
      </c>
      <c r="P757" s="321" t="s">
        <v>451</v>
      </c>
      <c r="Q757" s="178"/>
      <c r="R757" s="179"/>
    </row>
    <row r="758" spans="1:18">
      <c r="A758" s="368"/>
      <c r="B758" s="369"/>
      <c r="C758" s="369"/>
      <c r="D758" s="369"/>
      <c r="E758" s="369"/>
      <c r="F758" s="369"/>
      <c r="G758" s="172" t="s">
        <v>652</v>
      </c>
      <c r="H758" s="172" t="s">
        <v>300</v>
      </c>
      <c r="I758" s="175" t="s">
        <v>1491</v>
      </c>
      <c r="J758" s="176"/>
      <c r="K758" s="321" t="s">
        <v>139</v>
      </c>
      <c r="L758" s="321">
        <v>9.8000000000000007</v>
      </c>
      <c r="M758" s="321">
        <v>-127</v>
      </c>
      <c r="N758" s="321" t="s">
        <v>450</v>
      </c>
      <c r="O758" s="321" t="s">
        <v>371</v>
      </c>
      <c r="P758" s="321" t="s">
        <v>451</v>
      </c>
      <c r="Q758" s="178"/>
      <c r="R758" s="179"/>
    </row>
    <row r="759" spans="1:18">
      <c r="A759" s="368"/>
      <c r="B759" s="369"/>
      <c r="C759" s="369"/>
      <c r="D759" s="369"/>
      <c r="E759" s="369"/>
      <c r="F759" s="369"/>
      <c r="G759" s="172" t="s">
        <v>654</v>
      </c>
      <c r="H759" s="172" t="s">
        <v>300</v>
      </c>
      <c r="I759" s="175" t="s">
        <v>1492</v>
      </c>
      <c r="J759" s="176"/>
      <c r="K759" s="321" t="s">
        <v>139</v>
      </c>
      <c r="L759" s="321">
        <v>9.8000000000000007</v>
      </c>
      <c r="M759" s="321">
        <v>-127</v>
      </c>
      <c r="N759" s="321" t="s">
        <v>450</v>
      </c>
      <c r="O759" s="321" t="s">
        <v>371</v>
      </c>
      <c r="P759" s="321" t="s">
        <v>451</v>
      </c>
      <c r="Q759" s="178"/>
      <c r="R759" s="179"/>
    </row>
    <row r="760" spans="1:18">
      <c r="A760" s="368"/>
      <c r="B760" s="369"/>
      <c r="C760" s="369"/>
      <c r="D760" s="369"/>
      <c r="E760" s="369"/>
      <c r="F760" s="369"/>
      <c r="G760" s="172" t="s">
        <v>656</v>
      </c>
      <c r="H760" s="172" t="s">
        <v>300</v>
      </c>
      <c r="I760" s="175" t="s">
        <v>1493</v>
      </c>
      <c r="J760" s="176"/>
      <c r="K760" s="321" t="s">
        <v>139</v>
      </c>
      <c r="L760" s="321">
        <v>9.8000000000000007</v>
      </c>
      <c r="M760" s="321">
        <v>-127</v>
      </c>
      <c r="N760" s="321" t="s">
        <v>450</v>
      </c>
      <c r="O760" s="321" t="s">
        <v>371</v>
      </c>
      <c r="P760" s="321" t="s">
        <v>451</v>
      </c>
      <c r="Q760" s="178"/>
      <c r="R760" s="179"/>
    </row>
    <row r="761" spans="1:18">
      <c r="A761" s="368"/>
      <c r="B761" s="369"/>
      <c r="C761" s="369"/>
      <c r="D761" s="369"/>
      <c r="E761" s="369"/>
      <c r="F761" s="369"/>
      <c r="G761" s="172" t="s">
        <v>658</v>
      </c>
      <c r="H761" s="172" t="s">
        <v>300</v>
      </c>
      <c r="I761" s="175" t="s">
        <v>1494</v>
      </c>
      <c r="J761" s="176"/>
      <c r="K761" s="321" t="s">
        <v>139</v>
      </c>
      <c r="L761" s="321">
        <v>9.8000000000000007</v>
      </c>
      <c r="M761" s="321">
        <v>-127</v>
      </c>
      <c r="N761" s="321" t="s">
        <v>450</v>
      </c>
      <c r="O761" s="321" t="s">
        <v>371</v>
      </c>
      <c r="P761" s="321" t="s">
        <v>451</v>
      </c>
      <c r="Q761" s="178"/>
      <c r="R761" s="179"/>
    </row>
    <row r="762" spans="1:18">
      <c r="A762" s="368"/>
      <c r="B762" s="369"/>
      <c r="C762" s="369"/>
      <c r="D762" s="369"/>
      <c r="E762" s="369"/>
      <c r="F762" s="369"/>
      <c r="G762" s="172" t="s">
        <v>660</v>
      </c>
      <c r="H762" s="172" t="s">
        <v>300</v>
      </c>
      <c r="I762" s="175" t="s">
        <v>1495</v>
      </c>
      <c r="J762" s="176"/>
      <c r="K762" s="321" t="s">
        <v>139</v>
      </c>
      <c r="L762" s="321">
        <v>9.8000000000000007</v>
      </c>
      <c r="M762" s="321">
        <v>-127</v>
      </c>
      <c r="N762" s="321" t="s">
        <v>450</v>
      </c>
      <c r="O762" s="321" t="s">
        <v>371</v>
      </c>
      <c r="P762" s="321" t="s">
        <v>451</v>
      </c>
      <c r="Q762" s="178"/>
      <c r="R762" s="179"/>
    </row>
    <row r="763" spans="1:18">
      <c r="A763" s="368"/>
      <c r="B763" s="369"/>
      <c r="C763" s="369"/>
      <c r="D763" s="369"/>
      <c r="E763" s="369"/>
      <c r="F763" s="369"/>
      <c r="G763" s="172" t="s">
        <v>662</v>
      </c>
      <c r="H763" s="172" t="s">
        <v>300</v>
      </c>
      <c r="I763" s="175" t="s">
        <v>1496</v>
      </c>
      <c r="J763" s="176"/>
      <c r="K763" s="321" t="s">
        <v>139</v>
      </c>
      <c r="L763" s="321">
        <v>9.8000000000000007</v>
      </c>
      <c r="M763" s="321">
        <v>-127</v>
      </c>
      <c r="N763" s="321" t="s">
        <v>450</v>
      </c>
      <c r="O763" s="321" t="s">
        <v>371</v>
      </c>
      <c r="P763" s="321" t="s">
        <v>451</v>
      </c>
      <c r="Q763" s="178"/>
      <c r="R763" s="179"/>
    </row>
    <row r="764" spans="1:18">
      <c r="A764" s="368"/>
      <c r="B764" s="369"/>
      <c r="C764" s="369"/>
      <c r="D764" s="369"/>
      <c r="E764" s="369"/>
      <c r="F764" s="369"/>
      <c r="G764" s="172" t="s">
        <v>664</v>
      </c>
      <c r="H764" s="172" t="s">
        <v>300</v>
      </c>
      <c r="I764" s="175" t="s">
        <v>1497</v>
      </c>
      <c r="J764" s="176"/>
      <c r="K764" s="321" t="s">
        <v>139</v>
      </c>
      <c r="L764" s="321">
        <v>9.8000000000000007</v>
      </c>
      <c r="M764" s="321">
        <v>-127</v>
      </c>
      <c r="N764" s="321" t="s">
        <v>450</v>
      </c>
      <c r="O764" s="321" t="s">
        <v>371</v>
      </c>
      <c r="P764" s="321" t="s">
        <v>451</v>
      </c>
      <c r="Q764" s="178"/>
      <c r="R764" s="179"/>
    </row>
    <row r="765" spans="1:18">
      <c r="A765" s="368"/>
      <c r="B765" s="369"/>
      <c r="C765" s="369"/>
      <c r="D765" s="369"/>
      <c r="E765" s="369"/>
      <c r="F765" s="369"/>
      <c r="G765" s="172" t="s">
        <v>666</v>
      </c>
      <c r="H765" s="172" t="s">
        <v>300</v>
      </c>
      <c r="I765" s="175" t="s">
        <v>1498</v>
      </c>
      <c r="J765" s="176"/>
      <c r="K765" s="321" t="s">
        <v>139</v>
      </c>
      <c r="L765" s="321">
        <v>9.8000000000000007</v>
      </c>
      <c r="M765" s="321">
        <v>-127</v>
      </c>
      <c r="N765" s="321" t="s">
        <v>450</v>
      </c>
      <c r="O765" s="321" t="s">
        <v>371</v>
      </c>
      <c r="P765" s="321" t="s">
        <v>451</v>
      </c>
      <c r="Q765" s="178"/>
      <c r="R765" s="179"/>
    </row>
    <row r="766" spans="1:18">
      <c r="A766" s="368"/>
      <c r="B766" s="369"/>
      <c r="C766" s="369"/>
      <c r="D766" s="369"/>
      <c r="E766" s="369"/>
      <c r="F766" s="369"/>
      <c r="G766" s="172" t="s">
        <v>668</v>
      </c>
      <c r="H766" s="172" t="s">
        <v>300</v>
      </c>
      <c r="I766" s="175" t="s">
        <v>1499</v>
      </c>
      <c r="J766" s="176"/>
      <c r="K766" s="321" t="s">
        <v>139</v>
      </c>
      <c r="L766" s="321">
        <v>9.8000000000000007</v>
      </c>
      <c r="M766" s="321">
        <v>-127</v>
      </c>
      <c r="N766" s="321" t="s">
        <v>450</v>
      </c>
      <c r="O766" s="321" t="s">
        <v>371</v>
      </c>
      <c r="P766" s="321" t="s">
        <v>451</v>
      </c>
      <c r="Q766" s="178"/>
      <c r="R766" s="179"/>
    </row>
    <row r="767" spans="1:18">
      <c r="A767" s="368"/>
      <c r="B767" s="369"/>
      <c r="C767" s="369"/>
      <c r="D767" s="369"/>
      <c r="E767" s="369"/>
      <c r="F767" s="369"/>
      <c r="G767" s="172" t="s">
        <v>670</v>
      </c>
      <c r="H767" s="172" t="s">
        <v>300</v>
      </c>
      <c r="I767" s="175" t="s">
        <v>1500</v>
      </c>
      <c r="J767" s="176"/>
      <c r="K767" s="321" t="s">
        <v>139</v>
      </c>
      <c r="L767" s="321">
        <v>9.8000000000000007</v>
      </c>
      <c r="M767" s="321">
        <v>-127</v>
      </c>
      <c r="N767" s="321" t="s">
        <v>450</v>
      </c>
      <c r="O767" s="321" t="s">
        <v>371</v>
      </c>
      <c r="P767" s="321" t="s">
        <v>451</v>
      </c>
      <c r="Q767" s="178"/>
      <c r="R767" s="179"/>
    </row>
    <row r="768" spans="1:18">
      <c r="A768" s="368"/>
      <c r="B768" s="369"/>
      <c r="C768" s="369"/>
      <c r="D768" s="369"/>
      <c r="E768" s="369"/>
      <c r="F768" s="369"/>
      <c r="G768" s="172" t="s">
        <v>672</v>
      </c>
      <c r="H768" s="172" t="s">
        <v>300</v>
      </c>
      <c r="I768" s="175" t="s">
        <v>1501</v>
      </c>
      <c r="J768" s="176"/>
      <c r="K768" s="321" t="s">
        <v>139</v>
      </c>
      <c r="L768" s="321">
        <v>9.8000000000000007</v>
      </c>
      <c r="M768" s="321">
        <v>-127</v>
      </c>
      <c r="N768" s="321" t="s">
        <v>450</v>
      </c>
      <c r="O768" s="321" t="s">
        <v>371</v>
      </c>
      <c r="P768" s="321" t="s">
        <v>451</v>
      </c>
      <c r="Q768" s="178"/>
      <c r="R768" s="179"/>
    </row>
    <row r="769" spans="1:18">
      <c r="A769" s="368"/>
      <c r="B769" s="369"/>
      <c r="C769" s="369"/>
      <c r="D769" s="369"/>
      <c r="E769" s="369"/>
      <c r="F769" s="369"/>
      <c r="G769" s="172" t="s">
        <v>674</v>
      </c>
      <c r="H769" s="172" t="s">
        <v>300</v>
      </c>
      <c r="I769" s="175" t="s">
        <v>1502</v>
      </c>
      <c r="J769" s="176"/>
      <c r="K769" s="321" t="s">
        <v>139</v>
      </c>
      <c r="L769" s="321">
        <v>9.8000000000000007</v>
      </c>
      <c r="M769" s="321">
        <v>-127</v>
      </c>
      <c r="N769" s="321" t="s">
        <v>450</v>
      </c>
      <c r="O769" s="321" t="s">
        <v>371</v>
      </c>
      <c r="P769" s="321" t="s">
        <v>451</v>
      </c>
      <c r="Q769" s="178"/>
      <c r="R769" s="179"/>
    </row>
    <row r="770" spans="1:18">
      <c r="A770" s="368"/>
      <c r="B770" s="369"/>
      <c r="C770" s="369"/>
      <c r="D770" s="369"/>
      <c r="E770" s="369"/>
      <c r="F770" s="369"/>
      <c r="G770" s="172" t="s">
        <v>676</v>
      </c>
      <c r="H770" s="172" t="s">
        <v>300</v>
      </c>
      <c r="I770" s="175" t="s">
        <v>1503</v>
      </c>
      <c r="J770" s="176"/>
      <c r="K770" s="321" t="s">
        <v>139</v>
      </c>
      <c r="L770" s="321">
        <v>9.8000000000000007</v>
      </c>
      <c r="M770" s="321">
        <v>-127</v>
      </c>
      <c r="N770" s="321" t="s">
        <v>450</v>
      </c>
      <c r="O770" s="321" t="s">
        <v>371</v>
      </c>
      <c r="P770" s="321" t="s">
        <v>451</v>
      </c>
      <c r="Q770" s="178"/>
      <c r="R770" s="179"/>
    </row>
    <row r="771" spans="1:18">
      <c r="A771" s="368"/>
      <c r="B771" s="369"/>
      <c r="C771" s="369"/>
      <c r="D771" s="369"/>
      <c r="E771" s="369"/>
      <c r="F771" s="369"/>
      <c r="G771" s="172" t="s">
        <v>678</v>
      </c>
      <c r="H771" s="172" t="s">
        <v>300</v>
      </c>
      <c r="I771" s="175" t="s">
        <v>1504</v>
      </c>
      <c r="J771" s="176"/>
      <c r="K771" s="321" t="s">
        <v>139</v>
      </c>
      <c r="L771" s="321">
        <v>9.8000000000000007</v>
      </c>
      <c r="M771" s="321">
        <v>-127</v>
      </c>
      <c r="N771" s="321" t="s">
        <v>450</v>
      </c>
      <c r="O771" s="321" t="s">
        <v>371</v>
      </c>
      <c r="P771" s="321" t="s">
        <v>451</v>
      </c>
      <c r="Q771" s="178"/>
      <c r="R771" s="179"/>
    </row>
    <row r="772" spans="1:18">
      <c r="A772" s="368"/>
      <c r="B772" s="369"/>
      <c r="C772" s="369"/>
      <c r="D772" s="369"/>
      <c r="E772" s="369"/>
      <c r="F772" s="369"/>
      <c r="G772" s="172" t="s">
        <v>680</v>
      </c>
      <c r="H772" s="172" t="s">
        <v>300</v>
      </c>
      <c r="I772" s="175" t="s">
        <v>1505</v>
      </c>
      <c r="J772" s="176"/>
      <c r="K772" s="321" t="s">
        <v>139</v>
      </c>
      <c r="L772" s="321">
        <v>9.8000000000000007</v>
      </c>
      <c r="M772" s="321">
        <v>-127</v>
      </c>
      <c r="N772" s="321" t="s">
        <v>450</v>
      </c>
      <c r="O772" s="321" t="s">
        <v>371</v>
      </c>
      <c r="P772" s="321" t="s">
        <v>451</v>
      </c>
      <c r="Q772" s="178"/>
      <c r="R772" s="179"/>
    </row>
    <row r="773" spans="1:18">
      <c r="A773" s="368"/>
      <c r="B773" s="369"/>
      <c r="C773" s="369"/>
      <c r="D773" s="369"/>
      <c r="E773" s="369"/>
      <c r="F773" s="369"/>
      <c r="G773" s="172" t="s">
        <v>682</v>
      </c>
      <c r="H773" s="172" t="s">
        <v>300</v>
      </c>
      <c r="I773" s="175" t="s">
        <v>1506</v>
      </c>
      <c r="J773" s="176"/>
      <c r="K773" s="321" t="s">
        <v>139</v>
      </c>
      <c r="L773" s="321">
        <v>9.8000000000000007</v>
      </c>
      <c r="M773" s="321">
        <v>-127</v>
      </c>
      <c r="N773" s="321" t="s">
        <v>450</v>
      </c>
      <c r="O773" s="321" t="s">
        <v>371</v>
      </c>
      <c r="P773" s="321" t="s">
        <v>451</v>
      </c>
      <c r="Q773" s="178"/>
      <c r="R773" s="179"/>
    </row>
    <row r="774" spans="1:18">
      <c r="A774" s="368"/>
      <c r="B774" s="369"/>
      <c r="C774" s="369"/>
      <c r="D774" s="369"/>
      <c r="E774" s="369"/>
      <c r="F774" s="369"/>
      <c r="G774" s="172" t="s">
        <v>684</v>
      </c>
      <c r="H774" s="172" t="s">
        <v>300</v>
      </c>
      <c r="I774" s="175" t="s">
        <v>1507</v>
      </c>
      <c r="J774" s="176"/>
      <c r="K774" s="321" t="s">
        <v>139</v>
      </c>
      <c r="L774" s="321">
        <v>9.8000000000000007</v>
      </c>
      <c r="M774" s="321">
        <v>-127</v>
      </c>
      <c r="N774" s="321" t="s">
        <v>450</v>
      </c>
      <c r="O774" s="321" t="s">
        <v>371</v>
      </c>
      <c r="P774" s="321" t="s">
        <v>451</v>
      </c>
      <c r="Q774" s="178"/>
      <c r="R774" s="179"/>
    </row>
    <row r="775" spans="1:18">
      <c r="A775" s="368"/>
      <c r="B775" s="369"/>
      <c r="C775" s="369"/>
      <c r="D775" s="369"/>
      <c r="E775" s="369"/>
      <c r="F775" s="369"/>
      <c r="G775" s="172" t="s">
        <v>686</v>
      </c>
      <c r="H775" s="172" t="s">
        <v>300</v>
      </c>
      <c r="I775" s="175" t="s">
        <v>1508</v>
      </c>
      <c r="J775" s="176"/>
      <c r="K775" s="321" t="s">
        <v>139</v>
      </c>
      <c r="L775" s="321">
        <v>9.8000000000000007</v>
      </c>
      <c r="M775" s="321">
        <v>-127</v>
      </c>
      <c r="N775" s="321" t="s">
        <v>450</v>
      </c>
      <c r="O775" s="321" t="s">
        <v>371</v>
      </c>
      <c r="P775" s="321" t="s">
        <v>451</v>
      </c>
      <c r="Q775" s="178"/>
      <c r="R775" s="179"/>
    </row>
    <row r="776" spans="1:18">
      <c r="A776" s="368"/>
      <c r="B776" s="369"/>
      <c r="C776" s="369"/>
      <c r="D776" s="369"/>
      <c r="E776" s="369"/>
      <c r="F776" s="369"/>
      <c r="G776" s="172" t="s">
        <v>688</v>
      </c>
      <c r="H776" s="172" t="s">
        <v>300</v>
      </c>
      <c r="I776" s="175" t="s">
        <v>1509</v>
      </c>
      <c r="J776" s="176"/>
      <c r="K776" s="321" t="s">
        <v>139</v>
      </c>
      <c r="L776" s="321">
        <v>9.8000000000000007</v>
      </c>
      <c r="M776" s="321">
        <v>-127</v>
      </c>
      <c r="N776" s="321" t="s">
        <v>450</v>
      </c>
      <c r="O776" s="321" t="s">
        <v>371</v>
      </c>
      <c r="P776" s="321" t="s">
        <v>451</v>
      </c>
      <c r="Q776" s="178"/>
      <c r="R776" s="179"/>
    </row>
    <row r="777" spans="1:18">
      <c r="A777" s="368"/>
      <c r="B777" s="369"/>
      <c r="C777" s="369"/>
      <c r="D777" s="369"/>
      <c r="E777" s="369"/>
      <c r="F777" s="369"/>
      <c r="G777" s="172" t="s">
        <v>690</v>
      </c>
      <c r="H777" s="172" t="s">
        <v>300</v>
      </c>
      <c r="I777" s="175" t="s">
        <v>1510</v>
      </c>
      <c r="J777" s="176"/>
      <c r="K777" s="321" t="s">
        <v>139</v>
      </c>
      <c r="L777" s="321">
        <v>9.8000000000000007</v>
      </c>
      <c r="M777" s="321">
        <v>-127</v>
      </c>
      <c r="N777" s="321" t="s">
        <v>450</v>
      </c>
      <c r="O777" s="321" t="s">
        <v>371</v>
      </c>
      <c r="P777" s="321" t="s">
        <v>451</v>
      </c>
      <c r="Q777" s="178"/>
      <c r="R777" s="179"/>
    </row>
    <row r="778" spans="1:18">
      <c r="A778" s="368"/>
      <c r="B778" s="369"/>
      <c r="C778" s="369"/>
      <c r="D778" s="369"/>
      <c r="E778" s="369"/>
      <c r="F778" s="369"/>
      <c r="G778" s="172" t="s">
        <v>692</v>
      </c>
      <c r="H778" s="172" t="s">
        <v>300</v>
      </c>
      <c r="I778" s="175" t="s">
        <v>1511</v>
      </c>
      <c r="J778" s="176"/>
      <c r="K778" s="321" t="s">
        <v>139</v>
      </c>
      <c r="L778" s="321">
        <v>9.8000000000000007</v>
      </c>
      <c r="M778" s="321">
        <v>-127</v>
      </c>
      <c r="N778" s="321" t="s">
        <v>450</v>
      </c>
      <c r="O778" s="321" t="s">
        <v>371</v>
      </c>
      <c r="P778" s="321" t="s">
        <v>451</v>
      </c>
      <c r="Q778" s="178"/>
      <c r="R778" s="179"/>
    </row>
    <row r="779" spans="1:18">
      <c r="A779" s="368"/>
      <c r="B779" s="369"/>
      <c r="C779" s="369"/>
      <c r="D779" s="369"/>
      <c r="E779" s="369"/>
      <c r="F779" s="369"/>
      <c r="G779" s="172" t="s">
        <v>694</v>
      </c>
      <c r="H779" s="172" t="s">
        <v>300</v>
      </c>
      <c r="I779" s="175" t="s">
        <v>1512</v>
      </c>
      <c r="J779" s="176"/>
      <c r="K779" s="321" t="s">
        <v>139</v>
      </c>
      <c r="L779" s="321">
        <v>9.8000000000000007</v>
      </c>
      <c r="M779" s="321">
        <v>-127</v>
      </c>
      <c r="N779" s="321" t="s">
        <v>450</v>
      </c>
      <c r="O779" s="321" t="s">
        <v>371</v>
      </c>
      <c r="P779" s="321" t="s">
        <v>451</v>
      </c>
      <c r="Q779" s="178"/>
      <c r="R779" s="179"/>
    </row>
    <row r="780" spans="1:18">
      <c r="A780" s="368"/>
      <c r="B780" s="369"/>
      <c r="C780" s="369"/>
      <c r="D780" s="369"/>
      <c r="E780" s="369"/>
      <c r="F780" s="369"/>
      <c r="G780" s="172" t="s">
        <v>696</v>
      </c>
      <c r="H780" s="172" t="s">
        <v>300</v>
      </c>
      <c r="I780" s="175" t="s">
        <v>1513</v>
      </c>
      <c r="J780" s="176"/>
      <c r="K780" s="321" t="s">
        <v>139</v>
      </c>
      <c r="L780" s="321">
        <v>9.8000000000000007</v>
      </c>
      <c r="M780" s="321">
        <v>-127</v>
      </c>
      <c r="N780" s="321" t="s">
        <v>450</v>
      </c>
      <c r="O780" s="321" t="s">
        <v>371</v>
      </c>
      <c r="P780" s="321" t="s">
        <v>451</v>
      </c>
      <c r="Q780" s="178"/>
      <c r="R780" s="179"/>
    </row>
    <row r="781" spans="1:18">
      <c r="A781" s="368"/>
      <c r="B781" s="369"/>
      <c r="C781" s="369"/>
      <c r="D781" s="369"/>
      <c r="E781" s="369"/>
      <c r="F781" s="369"/>
      <c r="G781" s="172" t="s">
        <v>698</v>
      </c>
      <c r="H781" s="172" t="s">
        <v>300</v>
      </c>
      <c r="I781" s="175" t="s">
        <v>1514</v>
      </c>
      <c r="J781" s="176"/>
      <c r="K781" s="321" t="s">
        <v>139</v>
      </c>
      <c r="L781" s="321">
        <v>9.8000000000000007</v>
      </c>
      <c r="M781" s="321">
        <v>-127</v>
      </c>
      <c r="N781" s="321" t="s">
        <v>450</v>
      </c>
      <c r="O781" s="321" t="s">
        <v>371</v>
      </c>
      <c r="P781" s="321" t="s">
        <v>451</v>
      </c>
      <c r="Q781" s="178"/>
      <c r="R781" s="179"/>
    </row>
    <row r="782" spans="1:18">
      <c r="A782" s="368"/>
      <c r="B782" s="369"/>
      <c r="C782" s="369"/>
      <c r="D782" s="369"/>
      <c r="E782" s="369"/>
      <c r="F782" s="369"/>
      <c r="G782" s="172" t="s">
        <v>700</v>
      </c>
      <c r="H782" s="172" t="s">
        <v>300</v>
      </c>
      <c r="I782" s="175" t="s">
        <v>1515</v>
      </c>
      <c r="J782" s="176"/>
      <c r="K782" s="321" t="s">
        <v>139</v>
      </c>
      <c r="L782" s="321">
        <v>9.8000000000000007</v>
      </c>
      <c r="M782" s="321">
        <v>-127</v>
      </c>
      <c r="N782" s="321" t="s">
        <v>450</v>
      </c>
      <c r="O782" s="321" t="s">
        <v>371</v>
      </c>
      <c r="P782" s="321" t="s">
        <v>451</v>
      </c>
      <c r="Q782" s="178"/>
      <c r="R782" s="179"/>
    </row>
    <row r="783" spans="1:18">
      <c r="A783" s="368"/>
      <c r="B783" s="369"/>
      <c r="C783" s="369"/>
      <c r="D783" s="369"/>
      <c r="E783" s="369"/>
      <c r="F783" s="369"/>
      <c r="G783" s="172" t="s">
        <v>702</v>
      </c>
      <c r="H783" s="172" t="s">
        <v>300</v>
      </c>
      <c r="I783" s="175" t="s">
        <v>1516</v>
      </c>
      <c r="J783" s="176"/>
      <c r="K783" s="321" t="s">
        <v>139</v>
      </c>
      <c r="L783" s="321">
        <v>9.8000000000000007</v>
      </c>
      <c r="M783" s="321">
        <v>-127</v>
      </c>
      <c r="N783" s="321" t="s">
        <v>450</v>
      </c>
      <c r="O783" s="321" t="s">
        <v>371</v>
      </c>
      <c r="P783" s="321" t="s">
        <v>451</v>
      </c>
      <c r="Q783" s="178"/>
      <c r="R783" s="179"/>
    </row>
    <row r="784" spans="1:18">
      <c r="A784" s="368"/>
      <c r="B784" s="369"/>
      <c r="C784" s="369"/>
      <c r="D784" s="369"/>
      <c r="E784" s="369"/>
      <c r="F784" s="369"/>
      <c r="G784" s="172" t="s">
        <v>704</v>
      </c>
      <c r="H784" s="172" t="s">
        <v>300</v>
      </c>
      <c r="I784" s="175" t="s">
        <v>1517</v>
      </c>
      <c r="J784" s="176"/>
      <c r="K784" s="321" t="s">
        <v>139</v>
      </c>
      <c r="L784" s="321">
        <v>9.8000000000000007</v>
      </c>
      <c r="M784" s="321">
        <v>-127</v>
      </c>
      <c r="N784" s="321" t="s">
        <v>450</v>
      </c>
      <c r="O784" s="321" t="s">
        <v>371</v>
      </c>
      <c r="P784" s="321" t="s">
        <v>451</v>
      </c>
      <c r="Q784" s="178"/>
      <c r="R784" s="179"/>
    </row>
    <row r="785" spans="1:18">
      <c r="A785" s="368"/>
      <c r="B785" s="369"/>
      <c r="C785" s="369"/>
      <c r="D785" s="369"/>
      <c r="E785" s="369"/>
      <c r="F785" s="369"/>
      <c r="G785" s="172" t="s">
        <v>706</v>
      </c>
      <c r="H785" s="172" t="s">
        <v>300</v>
      </c>
      <c r="I785" s="175" t="s">
        <v>1518</v>
      </c>
      <c r="J785" s="176"/>
      <c r="K785" s="321" t="s">
        <v>139</v>
      </c>
      <c r="L785" s="321">
        <v>9.8000000000000007</v>
      </c>
      <c r="M785" s="321">
        <v>-127</v>
      </c>
      <c r="N785" s="321" t="s">
        <v>450</v>
      </c>
      <c r="O785" s="321" t="s">
        <v>371</v>
      </c>
      <c r="P785" s="321" t="s">
        <v>451</v>
      </c>
      <c r="Q785" s="178"/>
      <c r="R785" s="179"/>
    </row>
    <row r="786" spans="1:18">
      <c r="A786" s="368"/>
      <c r="B786" s="369"/>
      <c r="C786" s="369"/>
      <c r="D786" s="369"/>
      <c r="E786" s="369"/>
      <c r="F786" s="369"/>
      <c r="G786" s="172" t="s">
        <v>708</v>
      </c>
      <c r="H786" s="172" t="s">
        <v>300</v>
      </c>
      <c r="I786" s="175" t="s">
        <v>1519</v>
      </c>
      <c r="J786" s="176"/>
      <c r="K786" s="321" t="s">
        <v>139</v>
      </c>
      <c r="L786" s="321">
        <v>9.8000000000000007</v>
      </c>
      <c r="M786" s="321">
        <v>-127</v>
      </c>
      <c r="N786" s="321" t="s">
        <v>450</v>
      </c>
      <c r="O786" s="321" t="s">
        <v>371</v>
      </c>
      <c r="P786" s="321" t="s">
        <v>451</v>
      </c>
      <c r="Q786" s="178"/>
      <c r="R786" s="179"/>
    </row>
    <row r="787" spans="1:18">
      <c r="A787" s="368"/>
      <c r="B787" s="369"/>
      <c r="C787" s="369"/>
      <c r="D787" s="369"/>
      <c r="E787" s="369"/>
      <c r="F787" s="369"/>
      <c r="G787" s="172" t="s">
        <v>710</v>
      </c>
      <c r="H787" s="172" t="s">
        <v>300</v>
      </c>
      <c r="I787" s="175" t="s">
        <v>1520</v>
      </c>
      <c r="J787" s="176"/>
      <c r="K787" s="321" t="s">
        <v>139</v>
      </c>
      <c r="L787" s="321">
        <v>9.8000000000000007</v>
      </c>
      <c r="M787" s="321">
        <v>-127</v>
      </c>
      <c r="N787" s="321" t="s">
        <v>450</v>
      </c>
      <c r="O787" s="321" t="s">
        <v>371</v>
      </c>
      <c r="P787" s="321" t="s">
        <v>451</v>
      </c>
      <c r="Q787" s="178"/>
      <c r="R787" s="179"/>
    </row>
    <row r="788" spans="1:18">
      <c r="A788" s="368"/>
      <c r="B788" s="369"/>
      <c r="C788" s="369"/>
      <c r="D788" s="369"/>
      <c r="E788" s="369"/>
      <c r="F788" s="369"/>
      <c r="G788" s="172" t="s">
        <v>712</v>
      </c>
      <c r="H788" s="172" t="s">
        <v>300</v>
      </c>
      <c r="I788" s="175" t="s">
        <v>1521</v>
      </c>
      <c r="J788" s="176"/>
      <c r="K788" s="321" t="s">
        <v>139</v>
      </c>
      <c r="L788" s="321">
        <v>9.8000000000000007</v>
      </c>
      <c r="M788" s="321">
        <v>-127</v>
      </c>
      <c r="N788" s="321" t="s">
        <v>450</v>
      </c>
      <c r="O788" s="321" t="s">
        <v>371</v>
      </c>
      <c r="P788" s="321" t="s">
        <v>451</v>
      </c>
      <c r="Q788" s="178"/>
      <c r="R788" s="179"/>
    </row>
    <row r="789" spans="1:18">
      <c r="A789" s="368"/>
      <c r="B789" s="369"/>
      <c r="C789" s="369"/>
      <c r="D789" s="369"/>
      <c r="E789" s="369"/>
      <c r="F789" s="369"/>
      <c r="G789" s="172" t="s">
        <v>714</v>
      </c>
      <c r="H789" s="172" t="s">
        <v>300</v>
      </c>
      <c r="I789" s="175" t="s">
        <v>1522</v>
      </c>
      <c r="J789" s="176"/>
      <c r="K789" s="321" t="s">
        <v>139</v>
      </c>
      <c r="L789" s="321">
        <v>9.8000000000000007</v>
      </c>
      <c r="M789" s="321">
        <v>-127</v>
      </c>
      <c r="N789" s="321" t="s">
        <v>450</v>
      </c>
      <c r="O789" s="321" t="s">
        <v>371</v>
      </c>
      <c r="P789" s="321" t="s">
        <v>451</v>
      </c>
      <c r="Q789" s="178"/>
      <c r="R789" s="179"/>
    </row>
    <row r="790" spans="1:18">
      <c r="A790" s="368"/>
      <c r="B790" s="369"/>
      <c r="C790" s="369"/>
      <c r="D790" s="369"/>
      <c r="E790" s="369"/>
      <c r="F790" s="369"/>
      <c r="G790" s="172" t="s">
        <v>716</v>
      </c>
      <c r="H790" s="172" t="s">
        <v>300</v>
      </c>
      <c r="I790" s="175" t="s">
        <v>1523</v>
      </c>
      <c r="J790" s="176"/>
      <c r="K790" s="321" t="s">
        <v>139</v>
      </c>
      <c r="L790" s="321">
        <v>9.8000000000000007</v>
      </c>
      <c r="M790" s="321">
        <v>-127</v>
      </c>
      <c r="N790" s="321" t="s">
        <v>450</v>
      </c>
      <c r="O790" s="321" t="s">
        <v>371</v>
      </c>
      <c r="P790" s="321" t="s">
        <v>451</v>
      </c>
      <c r="Q790" s="178"/>
      <c r="R790" s="179"/>
    </row>
    <row r="791" spans="1:18">
      <c r="A791" s="368"/>
      <c r="B791" s="369"/>
      <c r="C791" s="369"/>
      <c r="D791" s="369"/>
      <c r="E791" s="369"/>
      <c r="F791" s="369"/>
      <c r="G791" s="172" t="s">
        <v>718</v>
      </c>
      <c r="H791" s="172" t="s">
        <v>300</v>
      </c>
      <c r="I791" s="175" t="s">
        <v>1524</v>
      </c>
      <c r="J791" s="176"/>
      <c r="K791" s="321" t="s">
        <v>139</v>
      </c>
      <c r="L791" s="321">
        <v>9.8000000000000007</v>
      </c>
      <c r="M791" s="321">
        <v>-127</v>
      </c>
      <c r="N791" s="321" t="s">
        <v>450</v>
      </c>
      <c r="O791" s="321" t="s">
        <v>371</v>
      </c>
      <c r="P791" s="321" t="s">
        <v>451</v>
      </c>
      <c r="Q791" s="178"/>
      <c r="R791" s="179"/>
    </row>
    <row r="792" spans="1:18">
      <c r="A792" s="368"/>
      <c r="B792" s="369"/>
      <c r="C792" s="369"/>
      <c r="D792" s="369"/>
      <c r="E792" s="369"/>
      <c r="F792" s="369"/>
      <c r="G792" s="172" t="s">
        <v>720</v>
      </c>
      <c r="H792" s="172" t="s">
        <v>300</v>
      </c>
      <c r="I792" s="175" t="s">
        <v>1525</v>
      </c>
      <c r="J792" s="176"/>
      <c r="K792" s="321" t="s">
        <v>139</v>
      </c>
      <c r="L792" s="321">
        <v>9.8000000000000007</v>
      </c>
      <c r="M792" s="321">
        <v>-127</v>
      </c>
      <c r="N792" s="321" t="s">
        <v>450</v>
      </c>
      <c r="O792" s="321" t="s">
        <v>371</v>
      </c>
      <c r="P792" s="321" t="s">
        <v>451</v>
      </c>
      <c r="Q792" s="178"/>
      <c r="R792" s="179"/>
    </row>
    <row r="793" spans="1:18">
      <c r="A793" s="368"/>
      <c r="B793" s="369"/>
      <c r="C793" s="369"/>
      <c r="D793" s="369"/>
      <c r="E793" s="369"/>
      <c r="F793" s="369"/>
      <c r="G793" s="172" t="s">
        <v>722</v>
      </c>
      <c r="H793" s="172" t="s">
        <v>300</v>
      </c>
      <c r="I793" s="175" t="s">
        <v>1526</v>
      </c>
      <c r="J793" s="176"/>
      <c r="K793" s="321" t="s">
        <v>139</v>
      </c>
      <c r="L793" s="321">
        <v>9.8000000000000007</v>
      </c>
      <c r="M793" s="321">
        <v>-127</v>
      </c>
      <c r="N793" s="321" t="s">
        <v>450</v>
      </c>
      <c r="O793" s="321" t="s">
        <v>371</v>
      </c>
      <c r="P793" s="321" t="s">
        <v>451</v>
      </c>
      <c r="Q793" s="178"/>
      <c r="R793" s="179"/>
    </row>
    <row r="794" spans="1:18">
      <c r="A794" s="368"/>
      <c r="B794" s="369"/>
      <c r="C794" s="369"/>
      <c r="D794" s="369"/>
      <c r="E794" s="369"/>
      <c r="F794" s="369"/>
      <c r="G794" s="172" t="s">
        <v>724</v>
      </c>
      <c r="H794" s="172" t="s">
        <v>300</v>
      </c>
      <c r="I794" s="175" t="s">
        <v>1527</v>
      </c>
      <c r="J794" s="176"/>
      <c r="K794" s="321" t="s">
        <v>139</v>
      </c>
      <c r="L794" s="321">
        <v>9.8000000000000007</v>
      </c>
      <c r="M794" s="321">
        <v>-127</v>
      </c>
      <c r="N794" s="321" t="s">
        <v>450</v>
      </c>
      <c r="O794" s="321" t="s">
        <v>371</v>
      </c>
      <c r="P794" s="321" t="s">
        <v>451</v>
      </c>
      <c r="Q794" s="178"/>
      <c r="R794" s="179"/>
    </row>
    <row r="795" spans="1:18">
      <c r="A795" s="368"/>
      <c r="B795" s="369"/>
      <c r="C795" s="369"/>
      <c r="D795" s="369"/>
      <c r="E795" s="369"/>
      <c r="F795" s="369"/>
      <c r="G795" s="172" t="s">
        <v>726</v>
      </c>
      <c r="H795" s="172" t="s">
        <v>300</v>
      </c>
      <c r="I795" s="175" t="s">
        <v>1528</v>
      </c>
      <c r="J795" s="176"/>
      <c r="K795" s="321" t="s">
        <v>139</v>
      </c>
      <c r="L795" s="321">
        <v>9.8000000000000007</v>
      </c>
      <c r="M795" s="321">
        <v>-127</v>
      </c>
      <c r="N795" s="321" t="s">
        <v>450</v>
      </c>
      <c r="O795" s="321" t="s">
        <v>371</v>
      </c>
      <c r="P795" s="321" t="s">
        <v>451</v>
      </c>
      <c r="Q795" s="178"/>
      <c r="R795" s="179"/>
    </row>
    <row r="796" spans="1:18">
      <c r="A796" s="368"/>
      <c r="B796" s="369"/>
      <c r="C796" s="369"/>
      <c r="D796" s="369"/>
      <c r="E796" s="369"/>
      <c r="F796" s="369"/>
      <c r="G796" s="172" t="s">
        <v>728</v>
      </c>
      <c r="H796" s="172" t="s">
        <v>300</v>
      </c>
      <c r="I796" s="175" t="s">
        <v>1529</v>
      </c>
      <c r="J796" s="176"/>
      <c r="K796" s="321" t="s">
        <v>139</v>
      </c>
      <c r="L796" s="321">
        <v>9.8000000000000007</v>
      </c>
      <c r="M796" s="321">
        <v>-127</v>
      </c>
      <c r="N796" s="321" t="s">
        <v>450</v>
      </c>
      <c r="O796" s="321" t="s">
        <v>371</v>
      </c>
      <c r="P796" s="321" t="s">
        <v>451</v>
      </c>
      <c r="Q796" s="178"/>
      <c r="R796" s="179"/>
    </row>
    <row r="797" spans="1:18">
      <c r="A797" s="368"/>
      <c r="B797" s="369"/>
      <c r="C797" s="369"/>
      <c r="D797" s="369"/>
      <c r="E797" s="369"/>
      <c r="F797" s="369"/>
      <c r="G797" s="172" t="s">
        <v>730</v>
      </c>
      <c r="H797" s="172" t="s">
        <v>300</v>
      </c>
      <c r="I797" s="175" t="s">
        <v>1530</v>
      </c>
      <c r="J797" s="176"/>
      <c r="K797" s="321" t="s">
        <v>139</v>
      </c>
      <c r="L797" s="321">
        <v>9.8000000000000007</v>
      </c>
      <c r="M797" s="321">
        <v>-127</v>
      </c>
      <c r="N797" s="321" t="s">
        <v>450</v>
      </c>
      <c r="O797" s="321" t="s">
        <v>371</v>
      </c>
      <c r="P797" s="321" t="s">
        <v>451</v>
      </c>
      <c r="Q797" s="178"/>
      <c r="R797" s="179"/>
    </row>
    <row r="798" spans="1:18">
      <c r="A798" s="368"/>
      <c r="B798" s="369"/>
      <c r="C798" s="369"/>
      <c r="D798" s="369"/>
      <c r="E798" s="369"/>
      <c r="F798" s="369"/>
      <c r="G798" s="172" t="s">
        <v>732</v>
      </c>
      <c r="H798" s="172" t="s">
        <v>300</v>
      </c>
      <c r="I798" s="175" t="s">
        <v>1531</v>
      </c>
      <c r="J798" s="176"/>
      <c r="K798" s="321" t="s">
        <v>139</v>
      </c>
      <c r="L798" s="321">
        <v>9.8000000000000007</v>
      </c>
      <c r="M798" s="321">
        <v>-127</v>
      </c>
      <c r="N798" s="321" t="s">
        <v>450</v>
      </c>
      <c r="O798" s="321" t="s">
        <v>371</v>
      </c>
      <c r="P798" s="321" t="s">
        <v>451</v>
      </c>
      <c r="Q798" s="178"/>
      <c r="R798" s="179"/>
    </row>
    <row r="799" spans="1:18">
      <c r="A799" s="368"/>
      <c r="B799" s="369"/>
      <c r="C799" s="369"/>
      <c r="D799" s="369"/>
      <c r="E799" s="369"/>
      <c r="F799" s="369"/>
      <c r="G799" s="172" t="s">
        <v>734</v>
      </c>
      <c r="H799" s="172" t="s">
        <v>300</v>
      </c>
      <c r="I799" s="175" t="s">
        <v>1532</v>
      </c>
      <c r="J799" s="176"/>
      <c r="K799" s="321" t="s">
        <v>139</v>
      </c>
      <c r="L799" s="321">
        <v>9.8000000000000007</v>
      </c>
      <c r="M799" s="321">
        <v>-127</v>
      </c>
      <c r="N799" s="321" t="s">
        <v>450</v>
      </c>
      <c r="O799" s="321" t="s">
        <v>371</v>
      </c>
      <c r="P799" s="321" t="s">
        <v>451</v>
      </c>
      <c r="Q799" s="178"/>
      <c r="R799" s="179"/>
    </row>
    <row r="800" spans="1:18">
      <c r="A800" s="368"/>
      <c r="B800" s="369"/>
      <c r="C800" s="369"/>
      <c r="D800" s="369"/>
      <c r="E800" s="369"/>
      <c r="F800" s="369"/>
      <c r="G800" s="172" t="s">
        <v>736</v>
      </c>
      <c r="H800" s="172" t="s">
        <v>300</v>
      </c>
      <c r="I800" s="175" t="s">
        <v>1533</v>
      </c>
      <c r="J800" s="176"/>
      <c r="K800" s="321" t="s">
        <v>139</v>
      </c>
      <c r="L800" s="321">
        <v>9.8000000000000007</v>
      </c>
      <c r="M800" s="321">
        <v>-127</v>
      </c>
      <c r="N800" s="321" t="s">
        <v>450</v>
      </c>
      <c r="O800" s="321" t="s">
        <v>371</v>
      </c>
      <c r="P800" s="321" t="s">
        <v>451</v>
      </c>
      <c r="Q800" s="178"/>
      <c r="R800" s="179"/>
    </row>
    <row r="801" spans="1:18">
      <c r="A801" s="368"/>
      <c r="B801" s="369"/>
      <c r="C801" s="369"/>
      <c r="D801" s="369"/>
      <c r="E801" s="369"/>
      <c r="F801" s="369"/>
      <c r="G801" s="172" t="s">
        <v>738</v>
      </c>
      <c r="H801" s="172" t="s">
        <v>300</v>
      </c>
      <c r="I801" s="175" t="s">
        <v>1534</v>
      </c>
      <c r="J801" s="176"/>
      <c r="K801" s="321" t="s">
        <v>139</v>
      </c>
      <c r="L801" s="321">
        <v>9.8000000000000007</v>
      </c>
      <c r="M801" s="321">
        <v>-127</v>
      </c>
      <c r="N801" s="321" t="s">
        <v>450</v>
      </c>
      <c r="O801" s="321" t="s">
        <v>371</v>
      </c>
      <c r="P801" s="321" t="s">
        <v>451</v>
      </c>
      <c r="Q801" s="178"/>
      <c r="R801" s="179"/>
    </row>
    <row r="802" spans="1:18">
      <c r="A802" s="368"/>
      <c r="B802" s="369"/>
      <c r="C802" s="369"/>
      <c r="D802" s="369"/>
      <c r="E802" s="369"/>
      <c r="F802" s="369"/>
      <c r="G802" s="172" t="s">
        <v>740</v>
      </c>
      <c r="H802" s="172" t="s">
        <v>300</v>
      </c>
      <c r="I802" s="175" t="s">
        <v>1535</v>
      </c>
      <c r="J802" s="176"/>
      <c r="K802" s="321" t="s">
        <v>139</v>
      </c>
      <c r="L802" s="321">
        <v>9.8000000000000007</v>
      </c>
      <c r="M802" s="321">
        <v>-127</v>
      </c>
      <c r="N802" s="321" t="s">
        <v>450</v>
      </c>
      <c r="O802" s="321" t="s">
        <v>371</v>
      </c>
      <c r="P802" s="321" t="s">
        <v>451</v>
      </c>
      <c r="Q802" s="178"/>
      <c r="R802" s="179"/>
    </row>
    <row r="803" spans="1:18">
      <c r="A803" s="368"/>
      <c r="B803" s="369"/>
      <c r="C803" s="369"/>
      <c r="D803" s="369"/>
      <c r="E803" s="369"/>
      <c r="F803" s="369"/>
      <c r="G803" s="172" t="s">
        <v>742</v>
      </c>
      <c r="H803" s="172" t="s">
        <v>300</v>
      </c>
      <c r="I803" s="175" t="s">
        <v>1536</v>
      </c>
      <c r="J803" s="176"/>
      <c r="K803" s="321" t="s">
        <v>139</v>
      </c>
      <c r="L803" s="321">
        <v>9.8000000000000007</v>
      </c>
      <c r="M803" s="321">
        <v>-127</v>
      </c>
      <c r="N803" s="321" t="s">
        <v>450</v>
      </c>
      <c r="O803" s="321" t="s">
        <v>371</v>
      </c>
      <c r="P803" s="321" t="s">
        <v>451</v>
      </c>
      <c r="Q803" s="178"/>
      <c r="R803" s="179"/>
    </row>
    <row r="804" spans="1:18">
      <c r="A804" s="368"/>
      <c r="B804" s="369"/>
      <c r="C804" s="369"/>
      <c r="D804" s="369"/>
      <c r="E804" s="369"/>
      <c r="F804" s="369"/>
      <c r="G804" s="172" t="s">
        <v>744</v>
      </c>
      <c r="H804" s="172" t="s">
        <v>300</v>
      </c>
      <c r="I804" s="175" t="s">
        <v>1537</v>
      </c>
      <c r="J804" s="176"/>
      <c r="K804" s="321" t="s">
        <v>139</v>
      </c>
      <c r="L804" s="321">
        <v>9.8000000000000007</v>
      </c>
      <c r="M804" s="321">
        <v>-127</v>
      </c>
      <c r="N804" s="321" t="s">
        <v>450</v>
      </c>
      <c r="O804" s="321" t="s">
        <v>371</v>
      </c>
      <c r="P804" s="321" t="s">
        <v>451</v>
      </c>
      <c r="Q804" s="178"/>
      <c r="R804" s="179"/>
    </row>
    <row r="805" spans="1:18">
      <c r="A805" s="368"/>
      <c r="B805" s="369"/>
      <c r="C805" s="369"/>
      <c r="D805" s="369"/>
      <c r="E805" s="369"/>
      <c r="F805" s="369"/>
      <c r="G805" s="172" t="s">
        <v>746</v>
      </c>
      <c r="H805" s="172" t="s">
        <v>300</v>
      </c>
      <c r="I805" s="175" t="s">
        <v>1538</v>
      </c>
      <c r="J805" s="176"/>
      <c r="K805" s="321" t="s">
        <v>139</v>
      </c>
      <c r="L805" s="321">
        <v>9.8000000000000007</v>
      </c>
      <c r="M805" s="321">
        <v>-127</v>
      </c>
      <c r="N805" s="321" t="s">
        <v>450</v>
      </c>
      <c r="O805" s="321" t="s">
        <v>371</v>
      </c>
      <c r="P805" s="321" t="s">
        <v>451</v>
      </c>
      <c r="Q805" s="178"/>
      <c r="R805" s="179"/>
    </row>
    <row r="806" spans="1:18">
      <c r="A806" s="368"/>
      <c r="B806" s="369"/>
      <c r="C806" s="369"/>
      <c r="D806" s="369"/>
      <c r="E806" s="369"/>
      <c r="F806" s="369"/>
      <c r="G806" s="172" t="s">
        <v>748</v>
      </c>
      <c r="H806" s="172" t="s">
        <v>300</v>
      </c>
      <c r="I806" s="175" t="s">
        <v>1539</v>
      </c>
      <c r="J806" s="176"/>
      <c r="K806" s="321" t="s">
        <v>139</v>
      </c>
      <c r="L806" s="321">
        <v>9.8000000000000007</v>
      </c>
      <c r="M806" s="321">
        <v>-127</v>
      </c>
      <c r="N806" s="321" t="s">
        <v>450</v>
      </c>
      <c r="O806" s="321" t="s">
        <v>371</v>
      </c>
      <c r="P806" s="321" t="s">
        <v>451</v>
      </c>
      <c r="Q806" s="178"/>
      <c r="R806" s="179"/>
    </row>
    <row r="807" spans="1:18">
      <c r="A807" s="368"/>
      <c r="B807" s="369"/>
      <c r="C807" s="369"/>
      <c r="D807" s="369"/>
      <c r="E807" s="369"/>
      <c r="F807" s="369"/>
      <c r="G807" s="172" t="s">
        <v>750</v>
      </c>
      <c r="H807" s="172" t="s">
        <v>300</v>
      </c>
      <c r="I807" s="175" t="s">
        <v>1540</v>
      </c>
      <c r="J807" s="176"/>
      <c r="K807" s="321" t="s">
        <v>139</v>
      </c>
      <c r="L807" s="321">
        <v>9.8000000000000007</v>
      </c>
      <c r="M807" s="321">
        <v>-127</v>
      </c>
      <c r="N807" s="321" t="s">
        <v>450</v>
      </c>
      <c r="O807" s="321" t="s">
        <v>371</v>
      </c>
      <c r="P807" s="321" t="s">
        <v>451</v>
      </c>
      <c r="Q807" s="178"/>
      <c r="R807" s="179"/>
    </row>
    <row r="808" spans="1:18">
      <c r="A808" s="368"/>
      <c r="B808" s="369"/>
      <c r="C808" s="369"/>
      <c r="D808" s="369"/>
      <c r="E808" s="369"/>
      <c r="F808" s="369"/>
      <c r="G808" s="172" t="s">
        <v>752</v>
      </c>
      <c r="H808" s="172" t="s">
        <v>300</v>
      </c>
      <c r="I808" s="175" t="s">
        <v>1541</v>
      </c>
      <c r="J808" s="176"/>
      <c r="K808" s="321" t="s">
        <v>139</v>
      </c>
      <c r="L808" s="321">
        <v>9.8000000000000007</v>
      </c>
      <c r="M808" s="321">
        <v>-127</v>
      </c>
      <c r="N808" s="321" t="s">
        <v>450</v>
      </c>
      <c r="O808" s="321" t="s">
        <v>371</v>
      </c>
      <c r="P808" s="321" t="s">
        <v>451</v>
      </c>
      <c r="Q808" s="178"/>
      <c r="R808" s="179"/>
    </row>
    <row r="809" spans="1:18">
      <c r="A809" s="368"/>
      <c r="B809" s="369"/>
      <c r="C809" s="369"/>
      <c r="D809" s="369"/>
      <c r="E809" s="369"/>
      <c r="F809" s="369"/>
      <c r="G809" s="172" t="s">
        <v>754</v>
      </c>
      <c r="H809" s="172" t="s">
        <v>300</v>
      </c>
      <c r="I809" s="175" t="s">
        <v>1542</v>
      </c>
      <c r="J809" s="176"/>
      <c r="K809" s="321" t="s">
        <v>139</v>
      </c>
      <c r="L809" s="321">
        <v>9.8000000000000007</v>
      </c>
      <c r="M809" s="321">
        <v>-127</v>
      </c>
      <c r="N809" s="321" t="s">
        <v>450</v>
      </c>
      <c r="O809" s="321" t="s">
        <v>371</v>
      </c>
      <c r="P809" s="321" t="s">
        <v>451</v>
      </c>
      <c r="Q809" s="178"/>
      <c r="R809" s="179"/>
    </row>
    <row r="810" spans="1:18">
      <c r="A810" s="368"/>
      <c r="B810" s="369"/>
      <c r="C810" s="369"/>
      <c r="D810" s="369"/>
      <c r="E810" s="369"/>
      <c r="F810" s="369"/>
      <c r="G810" s="172" t="s">
        <v>756</v>
      </c>
      <c r="H810" s="172" t="s">
        <v>300</v>
      </c>
      <c r="I810" s="175" t="s">
        <v>1543</v>
      </c>
      <c r="J810" s="176"/>
      <c r="K810" s="321" t="s">
        <v>139</v>
      </c>
      <c r="L810" s="321">
        <v>9.8000000000000007</v>
      </c>
      <c r="M810" s="321">
        <v>-127</v>
      </c>
      <c r="N810" s="321" t="s">
        <v>450</v>
      </c>
      <c r="O810" s="321" t="s">
        <v>371</v>
      </c>
      <c r="P810" s="321" t="s">
        <v>451</v>
      </c>
      <c r="Q810" s="178"/>
      <c r="R810" s="179"/>
    </row>
    <row r="811" spans="1:18">
      <c r="A811" s="368"/>
      <c r="B811" s="369"/>
      <c r="C811" s="369"/>
      <c r="D811" s="369"/>
      <c r="E811" s="369"/>
      <c r="F811" s="369"/>
      <c r="G811" s="172" t="s">
        <v>758</v>
      </c>
      <c r="H811" s="172" t="s">
        <v>300</v>
      </c>
      <c r="I811" s="175" t="s">
        <v>1544</v>
      </c>
      <c r="J811" s="176"/>
      <c r="K811" s="321" t="s">
        <v>139</v>
      </c>
      <c r="L811" s="321">
        <v>9.8000000000000007</v>
      </c>
      <c r="M811" s="321">
        <v>-127</v>
      </c>
      <c r="N811" s="321" t="s">
        <v>450</v>
      </c>
      <c r="O811" s="321" t="s">
        <v>371</v>
      </c>
      <c r="P811" s="321" t="s">
        <v>451</v>
      </c>
      <c r="Q811" s="178"/>
      <c r="R811" s="179"/>
    </row>
    <row r="812" spans="1:18">
      <c r="A812" s="368"/>
      <c r="B812" s="369"/>
      <c r="C812" s="369"/>
      <c r="D812" s="369"/>
      <c r="E812" s="369"/>
      <c r="F812" s="369"/>
      <c r="G812" s="172" t="s">
        <v>760</v>
      </c>
      <c r="H812" s="172" t="s">
        <v>300</v>
      </c>
      <c r="I812" s="175" t="s">
        <v>1545</v>
      </c>
      <c r="J812" s="176"/>
      <c r="K812" s="321" t="s">
        <v>139</v>
      </c>
      <c r="L812" s="321">
        <v>9.8000000000000007</v>
      </c>
      <c r="M812" s="321">
        <v>-127</v>
      </c>
      <c r="N812" s="321" t="s">
        <v>450</v>
      </c>
      <c r="O812" s="321" t="s">
        <v>371</v>
      </c>
      <c r="P812" s="321" t="s">
        <v>451</v>
      </c>
      <c r="Q812" s="178"/>
      <c r="R812" s="179"/>
    </row>
    <row r="813" spans="1:18">
      <c r="A813" s="368"/>
      <c r="B813" s="369"/>
      <c r="C813" s="369"/>
      <c r="D813" s="369"/>
      <c r="E813" s="369"/>
      <c r="F813" s="369"/>
      <c r="G813" s="172" t="s">
        <v>762</v>
      </c>
      <c r="H813" s="172" t="s">
        <v>300</v>
      </c>
      <c r="I813" s="175" t="s">
        <v>1546</v>
      </c>
      <c r="J813" s="176"/>
      <c r="K813" s="321" t="s">
        <v>139</v>
      </c>
      <c r="L813" s="321">
        <v>9.8000000000000007</v>
      </c>
      <c r="M813" s="321">
        <v>-127</v>
      </c>
      <c r="N813" s="321" t="s">
        <v>450</v>
      </c>
      <c r="O813" s="321" t="s">
        <v>371</v>
      </c>
      <c r="P813" s="321" t="s">
        <v>451</v>
      </c>
      <c r="Q813" s="178"/>
      <c r="R813" s="179"/>
    </row>
    <row r="814" spans="1:18">
      <c r="A814" s="368"/>
      <c r="B814" s="369"/>
      <c r="C814" s="369"/>
      <c r="D814" s="369"/>
      <c r="E814" s="369"/>
      <c r="F814" s="369"/>
      <c r="G814" s="172" t="s">
        <v>764</v>
      </c>
      <c r="H814" s="172" t="s">
        <v>300</v>
      </c>
      <c r="I814" s="175" t="s">
        <v>1547</v>
      </c>
      <c r="J814" s="176"/>
      <c r="K814" s="321" t="s">
        <v>139</v>
      </c>
      <c r="L814" s="321">
        <v>9.8000000000000007</v>
      </c>
      <c r="M814" s="321">
        <v>-127</v>
      </c>
      <c r="N814" s="321" t="s">
        <v>450</v>
      </c>
      <c r="O814" s="321" t="s">
        <v>371</v>
      </c>
      <c r="P814" s="321" t="s">
        <v>451</v>
      </c>
      <c r="Q814" s="178"/>
      <c r="R814" s="179"/>
    </row>
    <row r="815" spans="1:18">
      <c r="A815" s="368"/>
      <c r="B815" s="369"/>
      <c r="C815" s="369"/>
      <c r="D815" s="369"/>
      <c r="E815" s="369"/>
      <c r="F815" s="369"/>
      <c r="G815" s="172" t="s">
        <v>766</v>
      </c>
      <c r="H815" s="172" t="s">
        <v>300</v>
      </c>
      <c r="I815" s="175" t="s">
        <v>1548</v>
      </c>
      <c r="J815" s="176"/>
      <c r="K815" s="321" t="s">
        <v>139</v>
      </c>
      <c r="L815" s="321">
        <v>9.8000000000000007</v>
      </c>
      <c r="M815" s="321">
        <v>-127</v>
      </c>
      <c r="N815" s="321" t="s">
        <v>450</v>
      </c>
      <c r="O815" s="321" t="s">
        <v>371</v>
      </c>
      <c r="P815" s="321" t="s">
        <v>451</v>
      </c>
      <c r="Q815" s="178"/>
      <c r="R815" s="179"/>
    </row>
    <row r="816" spans="1:18">
      <c r="A816" s="368"/>
      <c r="B816" s="369"/>
      <c r="C816" s="369"/>
      <c r="D816" s="369"/>
      <c r="E816" s="369"/>
      <c r="F816" s="369"/>
      <c r="G816" s="172" t="s">
        <v>768</v>
      </c>
      <c r="H816" s="172" t="s">
        <v>300</v>
      </c>
      <c r="I816" s="175" t="s">
        <v>1549</v>
      </c>
      <c r="J816" s="176"/>
      <c r="K816" s="321" t="s">
        <v>139</v>
      </c>
      <c r="L816" s="321">
        <v>9.8000000000000007</v>
      </c>
      <c r="M816" s="321">
        <v>-127</v>
      </c>
      <c r="N816" s="321" t="s">
        <v>450</v>
      </c>
      <c r="O816" s="321" t="s">
        <v>371</v>
      </c>
      <c r="P816" s="321" t="s">
        <v>451</v>
      </c>
      <c r="Q816" s="178"/>
      <c r="R816" s="179"/>
    </row>
    <row r="817" spans="1:18">
      <c r="A817" s="368"/>
      <c r="B817" s="369"/>
      <c r="C817" s="369"/>
      <c r="D817" s="369"/>
      <c r="E817" s="369"/>
      <c r="F817" s="369"/>
      <c r="G817" s="172" t="s">
        <v>770</v>
      </c>
      <c r="H817" s="172" t="s">
        <v>300</v>
      </c>
      <c r="I817" s="175" t="s">
        <v>1550</v>
      </c>
      <c r="J817" s="176"/>
      <c r="K817" s="321" t="s">
        <v>139</v>
      </c>
      <c r="L817" s="321">
        <v>9.8000000000000007</v>
      </c>
      <c r="M817" s="321">
        <v>-127</v>
      </c>
      <c r="N817" s="321" t="s">
        <v>450</v>
      </c>
      <c r="O817" s="321" t="s">
        <v>371</v>
      </c>
      <c r="P817" s="321" t="s">
        <v>451</v>
      </c>
      <c r="Q817" s="178"/>
      <c r="R817" s="179"/>
    </row>
    <row r="818" spans="1:18">
      <c r="A818" s="368"/>
      <c r="B818" s="369"/>
      <c r="C818" s="369"/>
      <c r="D818" s="369"/>
      <c r="E818" s="369"/>
      <c r="F818" s="369"/>
      <c r="G818" s="172" t="s">
        <v>772</v>
      </c>
      <c r="H818" s="172" t="s">
        <v>300</v>
      </c>
      <c r="I818" s="175" t="s">
        <v>1551</v>
      </c>
      <c r="J818" s="176"/>
      <c r="K818" s="321" t="s">
        <v>139</v>
      </c>
      <c r="L818" s="321">
        <v>9.8000000000000007</v>
      </c>
      <c r="M818" s="321">
        <v>-127</v>
      </c>
      <c r="N818" s="321" t="s">
        <v>450</v>
      </c>
      <c r="O818" s="321" t="s">
        <v>371</v>
      </c>
      <c r="P818" s="321" t="s">
        <v>451</v>
      </c>
      <c r="Q818" s="178"/>
      <c r="R818" s="179"/>
    </row>
    <row r="819" spans="1:18">
      <c r="A819" s="368"/>
      <c r="B819" s="369"/>
      <c r="C819" s="369"/>
      <c r="D819" s="369"/>
      <c r="E819" s="369"/>
      <c r="F819" s="369"/>
      <c r="G819" s="172" t="s">
        <v>774</v>
      </c>
      <c r="H819" s="172" t="s">
        <v>300</v>
      </c>
      <c r="I819" s="175" t="s">
        <v>1552</v>
      </c>
      <c r="J819" s="176"/>
      <c r="K819" s="321" t="s">
        <v>139</v>
      </c>
      <c r="L819" s="321">
        <v>9.8000000000000007</v>
      </c>
      <c r="M819" s="321">
        <v>-127</v>
      </c>
      <c r="N819" s="321" t="s">
        <v>450</v>
      </c>
      <c r="O819" s="321" t="s">
        <v>371</v>
      </c>
      <c r="P819" s="321" t="s">
        <v>451</v>
      </c>
      <c r="Q819" s="178"/>
      <c r="R819" s="179"/>
    </row>
    <row r="820" spans="1:18">
      <c r="A820" s="368"/>
      <c r="B820" s="369"/>
      <c r="C820" s="369"/>
      <c r="D820" s="369"/>
      <c r="E820" s="369"/>
      <c r="F820" s="369"/>
      <c r="G820" s="172" t="s">
        <v>776</v>
      </c>
      <c r="H820" s="172" t="s">
        <v>300</v>
      </c>
      <c r="I820" s="175" t="s">
        <v>1553</v>
      </c>
      <c r="J820" s="176"/>
      <c r="K820" s="321" t="s">
        <v>139</v>
      </c>
      <c r="L820" s="321">
        <v>9.8000000000000007</v>
      </c>
      <c r="M820" s="321">
        <v>-127</v>
      </c>
      <c r="N820" s="321" t="s">
        <v>450</v>
      </c>
      <c r="O820" s="321" t="s">
        <v>371</v>
      </c>
      <c r="P820" s="321" t="s">
        <v>451</v>
      </c>
      <c r="Q820" s="178"/>
      <c r="R820" s="179"/>
    </row>
    <row r="821" spans="1:18">
      <c r="A821" s="368"/>
      <c r="B821" s="369"/>
      <c r="C821" s="369"/>
      <c r="D821" s="369"/>
      <c r="E821" s="369"/>
      <c r="F821" s="369"/>
      <c r="G821" s="172" t="s">
        <v>778</v>
      </c>
      <c r="H821" s="172" t="s">
        <v>300</v>
      </c>
      <c r="I821" s="175" t="s">
        <v>1554</v>
      </c>
      <c r="J821" s="176"/>
      <c r="K821" s="321" t="s">
        <v>139</v>
      </c>
      <c r="L821" s="321">
        <v>9.8000000000000007</v>
      </c>
      <c r="M821" s="321">
        <v>-127</v>
      </c>
      <c r="N821" s="321" t="s">
        <v>450</v>
      </c>
      <c r="O821" s="321" t="s">
        <v>371</v>
      </c>
      <c r="P821" s="321" t="s">
        <v>451</v>
      </c>
      <c r="Q821" s="178"/>
      <c r="R821" s="179"/>
    </row>
    <row r="822" spans="1:18">
      <c r="A822" s="368"/>
      <c r="B822" s="369"/>
      <c r="C822" s="369"/>
      <c r="D822" s="369"/>
      <c r="E822" s="369"/>
      <c r="F822" s="369"/>
      <c r="G822" s="172" t="s">
        <v>780</v>
      </c>
      <c r="H822" s="172" t="s">
        <v>300</v>
      </c>
      <c r="I822" s="175" t="s">
        <v>1555</v>
      </c>
      <c r="J822" s="176"/>
      <c r="K822" s="321" t="s">
        <v>139</v>
      </c>
      <c r="L822" s="321">
        <v>9.8000000000000007</v>
      </c>
      <c r="M822" s="321">
        <v>-127</v>
      </c>
      <c r="N822" s="321" t="s">
        <v>450</v>
      </c>
      <c r="O822" s="321" t="s">
        <v>371</v>
      </c>
      <c r="P822" s="321" t="s">
        <v>451</v>
      </c>
      <c r="Q822" s="178"/>
      <c r="R822" s="179"/>
    </row>
    <row r="823" spans="1:18">
      <c r="A823" s="368"/>
      <c r="B823" s="369"/>
      <c r="C823" s="369"/>
      <c r="D823" s="369"/>
      <c r="E823" s="369"/>
      <c r="F823" s="369"/>
      <c r="G823" s="172" t="s">
        <v>782</v>
      </c>
      <c r="H823" s="172" t="s">
        <v>300</v>
      </c>
      <c r="I823" s="175" t="s">
        <v>1556</v>
      </c>
      <c r="J823" s="176"/>
      <c r="K823" s="321" t="s">
        <v>139</v>
      </c>
      <c r="L823" s="321">
        <v>9.8000000000000007</v>
      </c>
      <c r="M823" s="321">
        <v>-127</v>
      </c>
      <c r="N823" s="321" t="s">
        <v>450</v>
      </c>
      <c r="O823" s="321" t="s">
        <v>371</v>
      </c>
      <c r="P823" s="321" t="s">
        <v>451</v>
      </c>
      <c r="Q823" s="178"/>
      <c r="R823" s="179"/>
    </row>
    <row r="824" spans="1:18">
      <c r="A824" s="368"/>
      <c r="B824" s="369"/>
      <c r="C824" s="369"/>
      <c r="D824" s="369"/>
      <c r="E824" s="369"/>
      <c r="F824" s="369"/>
      <c r="G824" s="172" t="s">
        <v>784</v>
      </c>
      <c r="H824" s="172" t="s">
        <v>300</v>
      </c>
      <c r="I824" s="175" t="s">
        <v>1557</v>
      </c>
      <c r="J824" s="176"/>
      <c r="K824" s="321" t="s">
        <v>139</v>
      </c>
      <c r="L824" s="321">
        <v>9.8000000000000007</v>
      </c>
      <c r="M824" s="321">
        <v>-127</v>
      </c>
      <c r="N824" s="321" t="s">
        <v>450</v>
      </c>
      <c r="O824" s="321" t="s">
        <v>371</v>
      </c>
      <c r="P824" s="321" t="s">
        <v>451</v>
      </c>
      <c r="Q824" s="178"/>
      <c r="R824" s="179"/>
    </row>
    <row r="825" spans="1:18">
      <c r="A825" s="368"/>
      <c r="B825" s="369"/>
      <c r="C825" s="369"/>
      <c r="D825" s="369"/>
      <c r="E825" s="369"/>
      <c r="F825" s="369"/>
      <c r="G825" s="172" t="s">
        <v>786</v>
      </c>
      <c r="H825" s="172" t="s">
        <v>300</v>
      </c>
      <c r="I825" s="175" t="s">
        <v>1558</v>
      </c>
      <c r="J825" s="176"/>
      <c r="K825" s="321" t="s">
        <v>139</v>
      </c>
      <c r="L825" s="321">
        <v>9.8000000000000007</v>
      </c>
      <c r="M825" s="321">
        <v>-127</v>
      </c>
      <c r="N825" s="321" t="s">
        <v>450</v>
      </c>
      <c r="O825" s="321" t="s">
        <v>371</v>
      </c>
      <c r="P825" s="321" t="s">
        <v>451</v>
      </c>
      <c r="Q825" s="178"/>
      <c r="R825" s="179"/>
    </row>
    <row r="826" spans="1:18">
      <c r="A826" s="368"/>
      <c r="B826" s="369"/>
      <c r="C826" s="369"/>
      <c r="D826" s="369"/>
      <c r="E826" s="369"/>
      <c r="F826" s="369"/>
      <c r="G826" s="172" t="s">
        <v>788</v>
      </c>
      <c r="H826" s="172" t="s">
        <v>300</v>
      </c>
      <c r="I826" s="175" t="s">
        <v>1559</v>
      </c>
      <c r="J826" s="176"/>
      <c r="K826" s="321" t="s">
        <v>139</v>
      </c>
      <c r="L826" s="321">
        <v>9.8000000000000007</v>
      </c>
      <c r="M826" s="321">
        <v>-127</v>
      </c>
      <c r="N826" s="321" t="s">
        <v>450</v>
      </c>
      <c r="O826" s="321" t="s">
        <v>371</v>
      </c>
      <c r="P826" s="321" t="s">
        <v>451</v>
      </c>
      <c r="Q826" s="178"/>
      <c r="R826" s="179"/>
    </row>
    <row r="827" spans="1:18">
      <c r="A827" s="368"/>
      <c r="B827" s="369"/>
      <c r="C827" s="369"/>
      <c r="D827" s="369"/>
      <c r="E827" s="369"/>
      <c r="F827" s="369"/>
      <c r="G827" s="172" t="s">
        <v>790</v>
      </c>
      <c r="H827" s="172" t="s">
        <v>300</v>
      </c>
      <c r="I827" s="175" t="s">
        <v>1560</v>
      </c>
      <c r="J827" s="176"/>
      <c r="K827" s="321" t="s">
        <v>139</v>
      </c>
      <c r="L827" s="321">
        <v>9.8000000000000007</v>
      </c>
      <c r="M827" s="321">
        <v>-127</v>
      </c>
      <c r="N827" s="321" t="s">
        <v>450</v>
      </c>
      <c r="O827" s="321" t="s">
        <v>371</v>
      </c>
      <c r="P827" s="321" t="s">
        <v>451</v>
      </c>
      <c r="Q827" s="178"/>
      <c r="R827" s="179"/>
    </row>
    <row r="828" spans="1:18">
      <c r="A828" s="368"/>
      <c r="B828" s="369"/>
      <c r="C828" s="369"/>
      <c r="D828" s="369"/>
      <c r="E828" s="369"/>
      <c r="F828" s="369"/>
      <c r="G828" s="172" t="s">
        <v>792</v>
      </c>
      <c r="H828" s="172" t="s">
        <v>300</v>
      </c>
      <c r="I828" s="175" t="s">
        <v>1561</v>
      </c>
      <c r="J828" s="176"/>
      <c r="K828" s="321" t="s">
        <v>139</v>
      </c>
      <c r="L828" s="321">
        <v>9.8000000000000007</v>
      </c>
      <c r="M828" s="321">
        <v>-127</v>
      </c>
      <c r="N828" s="321" t="s">
        <v>450</v>
      </c>
      <c r="O828" s="321" t="s">
        <v>371</v>
      </c>
      <c r="P828" s="321" t="s">
        <v>451</v>
      </c>
      <c r="Q828" s="178"/>
      <c r="R828" s="179"/>
    </row>
    <row r="829" spans="1:18">
      <c r="A829" s="368"/>
      <c r="B829" s="369"/>
      <c r="C829" s="369"/>
      <c r="D829" s="369"/>
      <c r="E829" s="369"/>
      <c r="F829" s="369"/>
      <c r="G829" s="172" t="s">
        <v>794</v>
      </c>
      <c r="H829" s="172" t="s">
        <v>300</v>
      </c>
      <c r="I829" s="175" t="s">
        <v>1562</v>
      </c>
      <c r="J829" s="176"/>
      <c r="K829" s="321" t="s">
        <v>139</v>
      </c>
      <c r="L829" s="321">
        <v>9.8000000000000007</v>
      </c>
      <c r="M829" s="321">
        <v>-127</v>
      </c>
      <c r="N829" s="321" t="s">
        <v>450</v>
      </c>
      <c r="O829" s="321" t="s">
        <v>371</v>
      </c>
      <c r="P829" s="321" t="s">
        <v>451</v>
      </c>
      <c r="Q829" s="178"/>
      <c r="R829" s="179"/>
    </row>
    <row r="830" spans="1:18">
      <c r="A830" s="368"/>
      <c r="B830" s="369"/>
      <c r="C830" s="369"/>
      <c r="D830" s="369"/>
      <c r="E830" s="369"/>
      <c r="F830" s="369"/>
      <c r="G830" s="172" t="s">
        <v>796</v>
      </c>
      <c r="H830" s="172" t="s">
        <v>300</v>
      </c>
      <c r="I830" s="175" t="s">
        <v>1563</v>
      </c>
      <c r="J830" s="176"/>
      <c r="K830" s="321" t="s">
        <v>139</v>
      </c>
      <c r="L830" s="321">
        <v>9.8000000000000007</v>
      </c>
      <c r="M830" s="321">
        <v>-127</v>
      </c>
      <c r="N830" s="321" t="s">
        <v>450</v>
      </c>
      <c r="O830" s="321" t="s">
        <v>371</v>
      </c>
      <c r="P830" s="321" t="s">
        <v>451</v>
      </c>
      <c r="Q830" s="178"/>
      <c r="R830" s="179"/>
    </row>
    <row r="831" spans="1:18">
      <c r="A831" s="368"/>
      <c r="B831" s="369"/>
      <c r="C831" s="369"/>
      <c r="D831" s="369"/>
      <c r="E831" s="369"/>
      <c r="F831" s="369"/>
      <c r="G831" s="172" t="s">
        <v>798</v>
      </c>
      <c r="H831" s="172" t="s">
        <v>300</v>
      </c>
      <c r="I831" s="175" t="s">
        <v>1564</v>
      </c>
      <c r="J831" s="176"/>
      <c r="K831" s="321" t="s">
        <v>139</v>
      </c>
      <c r="L831" s="321">
        <v>9.8000000000000007</v>
      </c>
      <c r="M831" s="321">
        <v>-127</v>
      </c>
      <c r="N831" s="321" t="s">
        <v>450</v>
      </c>
      <c r="O831" s="321" t="s">
        <v>371</v>
      </c>
      <c r="P831" s="321" t="s">
        <v>451</v>
      </c>
      <c r="Q831" s="178"/>
      <c r="R831" s="179"/>
    </row>
    <row r="832" spans="1:18">
      <c r="A832" s="368"/>
      <c r="B832" s="369"/>
      <c r="C832" s="369"/>
      <c r="D832" s="369"/>
      <c r="E832" s="369"/>
      <c r="F832" s="369"/>
      <c r="G832" s="172" t="s">
        <v>800</v>
      </c>
      <c r="H832" s="172" t="s">
        <v>300</v>
      </c>
      <c r="I832" s="175" t="s">
        <v>1565</v>
      </c>
      <c r="J832" s="176"/>
      <c r="K832" s="321" t="s">
        <v>139</v>
      </c>
      <c r="L832" s="321">
        <v>9.8000000000000007</v>
      </c>
      <c r="M832" s="321">
        <v>-127</v>
      </c>
      <c r="N832" s="321" t="s">
        <v>450</v>
      </c>
      <c r="O832" s="321" t="s">
        <v>371</v>
      </c>
      <c r="P832" s="321" t="s">
        <v>451</v>
      </c>
      <c r="Q832" s="178"/>
      <c r="R832" s="179"/>
    </row>
    <row r="833" spans="1:18">
      <c r="A833" s="368"/>
      <c r="B833" s="369"/>
      <c r="C833" s="369"/>
      <c r="D833" s="369"/>
      <c r="E833" s="369"/>
      <c r="F833" s="369"/>
      <c r="G833" s="172" t="s">
        <v>802</v>
      </c>
      <c r="H833" s="172" t="s">
        <v>300</v>
      </c>
      <c r="I833" s="175" t="s">
        <v>1566</v>
      </c>
      <c r="J833" s="176"/>
      <c r="K833" s="321" t="s">
        <v>139</v>
      </c>
      <c r="L833" s="321">
        <v>9.8000000000000007</v>
      </c>
      <c r="M833" s="321">
        <v>-127</v>
      </c>
      <c r="N833" s="321" t="s">
        <v>450</v>
      </c>
      <c r="O833" s="321" t="s">
        <v>371</v>
      </c>
      <c r="P833" s="321" t="s">
        <v>451</v>
      </c>
      <c r="Q833" s="178"/>
      <c r="R833" s="179"/>
    </row>
    <row r="834" spans="1:18">
      <c r="A834" s="368"/>
      <c r="B834" s="369"/>
      <c r="C834" s="369"/>
      <c r="D834" s="369"/>
      <c r="E834" s="369"/>
      <c r="F834" s="369"/>
      <c r="G834" s="172" t="s">
        <v>804</v>
      </c>
      <c r="H834" s="172" t="s">
        <v>300</v>
      </c>
      <c r="I834" s="175" t="s">
        <v>1567</v>
      </c>
      <c r="J834" s="176"/>
      <c r="K834" s="321" t="s">
        <v>139</v>
      </c>
      <c r="L834" s="321">
        <v>9.8000000000000007</v>
      </c>
      <c r="M834" s="321">
        <v>-127</v>
      </c>
      <c r="N834" s="321" t="s">
        <v>450</v>
      </c>
      <c r="O834" s="321" t="s">
        <v>371</v>
      </c>
      <c r="P834" s="321" t="s">
        <v>451</v>
      </c>
      <c r="Q834" s="178"/>
      <c r="R834" s="179"/>
    </row>
    <row r="835" spans="1:18">
      <c r="A835" s="368"/>
      <c r="B835" s="369"/>
      <c r="C835" s="369"/>
      <c r="D835" s="369"/>
      <c r="E835" s="369"/>
      <c r="F835" s="369"/>
      <c r="G835" s="172" t="s">
        <v>806</v>
      </c>
      <c r="H835" s="172" t="s">
        <v>300</v>
      </c>
      <c r="I835" s="175" t="s">
        <v>1568</v>
      </c>
      <c r="J835" s="176"/>
      <c r="K835" s="321" t="s">
        <v>139</v>
      </c>
      <c r="L835" s="321">
        <v>9.8000000000000007</v>
      </c>
      <c r="M835" s="321">
        <v>-127</v>
      </c>
      <c r="N835" s="321" t="s">
        <v>450</v>
      </c>
      <c r="O835" s="321" t="s">
        <v>371</v>
      </c>
      <c r="P835" s="321" t="s">
        <v>451</v>
      </c>
      <c r="Q835" s="178"/>
      <c r="R835" s="179"/>
    </row>
    <row r="836" spans="1:18">
      <c r="A836" s="368"/>
      <c r="B836" s="369"/>
      <c r="C836" s="369"/>
      <c r="D836" s="369"/>
      <c r="E836" s="369"/>
      <c r="F836" s="369"/>
      <c r="G836" s="172" t="s">
        <v>808</v>
      </c>
      <c r="H836" s="172" t="s">
        <v>300</v>
      </c>
      <c r="I836" s="175" t="s">
        <v>1569</v>
      </c>
      <c r="J836" s="176"/>
      <c r="K836" s="321" t="s">
        <v>139</v>
      </c>
      <c r="L836" s="321">
        <v>9.8000000000000007</v>
      </c>
      <c r="M836" s="321">
        <v>-127</v>
      </c>
      <c r="N836" s="321" t="s">
        <v>450</v>
      </c>
      <c r="O836" s="321" t="s">
        <v>371</v>
      </c>
      <c r="P836" s="321" t="s">
        <v>451</v>
      </c>
      <c r="Q836" s="178"/>
      <c r="R836" s="179"/>
    </row>
    <row r="837" spans="1:18">
      <c r="A837" s="368"/>
      <c r="B837" s="369"/>
      <c r="C837" s="369"/>
      <c r="D837" s="369"/>
      <c r="E837" s="369"/>
      <c r="F837" s="369"/>
      <c r="G837" s="172" t="s">
        <v>810</v>
      </c>
      <c r="H837" s="172" t="s">
        <v>300</v>
      </c>
      <c r="I837" s="175" t="s">
        <v>1570</v>
      </c>
      <c r="J837" s="176"/>
      <c r="K837" s="321" t="s">
        <v>139</v>
      </c>
      <c r="L837" s="321">
        <v>9.8000000000000007</v>
      </c>
      <c r="M837" s="321">
        <v>-127</v>
      </c>
      <c r="N837" s="321" t="s">
        <v>450</v>
      </c>
      <c r="O837" s="321" t="s">
        <v>371</v>
      </c>
      <c r="P837" s="321" t="s">
        <v>451</v>
      </c>
      <c r="Q837" s="178"/>
      <c r="R837" s="179"/>
    </row>
    <row r="838" spans="1:18">
      <c r="A838" s="368"/>
      <c r="B838" s="369"/>
      <c r="C838" s="369"/>
      <c r="D838" s="369"/>
      <c r="E838" s="369"/>
      <c r="F838" s="369"/>
      <c r="G838" s="172" t="s">
        <v>812</v>
      </c>
      <c r="H838" s="172" t="s">
        <v>300</v>
      </c>
      <c r="I838" s="175" t="s">
        <v>1571</v>
      </c>
      <c r="J838" s="176"/>
      <c r="K838" s="321" t="s">
        <v>139</v>
      </c>
      <c r="L838" s="321">
        <v>9.8000000000000007</v>
      </c>
      <c r="M838" s="321">
        <v>-127</v>
      </c>
      <c r="N838" s="321" t="s">
        <v>450</v>
      </c>
      <c r="O838" s="321" t="s">
        <v>371</v>
      </c>
      <c r="P838" s="321" t="s">
        <v>451</v>
      </c>
      <c r="Q838" s="178"/>
      <c r="R838" s="179"/>
    </row>
    <row r="839" spans="1:18">
      <c r="A839" s="368"/>
      <c r="B839" s="369"/>
      <c r="C839" s="369"/>
      <c r="D839" s="369"/>
      <c r="E839" s="369"/>
      <c r="F839" s="369"/>
      <c r="G839" s="172" t="s">
        <v>814</v>
      </c>
      <c r="H839" s="172" t="s">
        <v>300</v>
      </c>
      <c r="I839" s="175" t="s">
        <v>1572</v>
      </c>
      <c r="J839" s="176"/>
      <c r="K839" s="321" t="s">
        <v>139</v>
      </c>
      <c r="L839" s="321">
        <v>9.8000000000000007</v>
      </c>
      <c r="M839" s="321">
        <v>-127</v>
      </c>
      <c r="N839" s="321" t="s">
        <v>450</v>
      </c>
      <c r="O839" s="321" t="s">
        <v>371</v>
      </c>
      <c r="P839" s="321" t="s">
        <v>451</v>
      </c>
      <c r="Q839" s="178"/>
      <c r="R839" s="179"/>
    </row>
    <row r="840" spans="1:18">
      <c r="A840" s="368"/>
      <c r="B840" s="369"/>
      <c r="C840" s="369"/>
      <c r="D840" s="369"/>
      <c r="E840" s="369"/>
      <c r="F840" s="369"/>
      <c r="G840" s="172" t="s">
        <v>816</v>
      </c>
      <c r="H840" s="172" t="s">
        <v>300</v>
      </c>
      <c r="I840" s="175" t="s">
        <v>1573</v>
      </c>
      <c r="J840" s="176"/>
      <c r="K840" s="321" t="s">
        <v>139</v>
      </c>
      <c r="L840" s="321">
        <v>9.8000000000000007</v>
      </c>
      <c r="M840" s="321">
        <v>-127</v>
      </c>
      <c r="N840" s="321" t="s">
        <v>450</v>
      </c>
      <c r="O840" s="321" t="s">
        <v>371</v>
      </c>
      <c r="P840" s="321" t="s">
        <v>451</v>
      </c>
      <c r="Q840" s="178"/>
      <c r="R840" s="179"/>
    </row>
    <row r="841" spans="1:18">
      <c r="A841" s="368"/>
      <c r="B841" s="369"/>
      <c r="C841" s="369"/>
      <c r="D841" s="369"/>
      <c r="E841" s="369"/>
      <c r="F841" s="369"/>
      <c r="G841" s="172" t="s">
        <v>818</v>
      </c>
      <c r="H841" s="172" t="s">
        <v>300</v>
      </c>
      <c r="I841" s="175" t="s">
        <v>1574</v>
      </c>
      <c r="J841" s="176"/>
      <c r="K841" s="321" t="s">
        <v>139</v>
      </c>
      <c r="L841" s="321">
        <v>9.8000000000000007</v>
      </c>
      <c r="M841" s="321">
        <v>-127</v>
      </c>
      <c r="N841" s="321" t="s">
        <v>450</v>
      </c>
      <c r="O841" s="321" t="s">
        <v>371</v>
      </c>
      <c r="P841" s="321" t="s">
        <v>451</v>
      </c>
      <c r="Q841" s="178"/>
      <c r="R841" s="179"/>
    </row>
    <row r="842" spans="1:18">
      <c r="A842" s="368"/>
      <c r="B842" s="369"/>
      <c r="C842" s="369"/>
      <c r="D842" s="369"/>
      <c r="E842" s="369"/>
      <c r="F842" s="369"/>
      <c r="G842" s="172" t="s">
        <v>820</v>
      </c>
      <c r="H842" s="172" t="s">
        <v>300</v>
      </c>
      <c r="I842" s="175" t="s">
        <v>1575</v>
      </c>
      <c r="J842" s="176"/>
      <c r="K842" s="321" t="s">
        <v>139</v>
      </c>
      <c r="L842" s="321">
        <v>9.8000000000000007</v>
      </c>
      <c r="M842" s="321">
        <v>-127</v>
      </c>
      <c r="N842" s="321" t="s">
        <v>450</v>
      </c>
      <c r="O842" s="321" t="s">
        <v>371</v>
      </c>
      <c r="P842" s="321" t="s">
        <v>451</v>
      </c>
      <c r="Q842" s="178"/>
      <c r="R842" s="179"/>
    </row>
    <row r="843" spans="1:18">
      <c r="A843" s="368"/>
      <c r="B843" s="369"/>
      <c r="C843" s="369"/>
      <c r="D843" s="369"/>
      <c r="E843" s="369"/>
      <c r="F843" s="369"/>
      <c r="G843" s="172" t="s">
        <v>822</v>
      </c>
      <c r="H843" s="172" t="s">
        <v>300</v>
      </c>
      <c r="I843" s="175" t="s">
        <v>1576</v>
      </c>
      <c r="J843" s="176"/>
      <c r="K843" s="321" t="s">
        <v>139</v>
      </c>
      <c r="L843" s="321">
        <v>9.8000000000000007</v>
      </c>
      <c r="M843" s="321">
        <v>-127</v>
      </c>
      <c r="N843" s="321" t="s">
        <v>450</v>
      </c>
      <c r="O843" s="321" t="s">
        <v>371</v>
      </c>
      <c r="P843" s="321" t="s">
        <v>451</v>
      </c>
      <c r="Q843" s="178"/>
      <c r="R843" s="179"/>
    </row>
    <row r="844" spans="1:18">
      <c r="A844" s="368"/>
      <c r="B844" s="369"/>
      <c r="C844" s="369"/>
      <c r="D844" s="369"/>
      <c r="E844" s="369"/>
      <c r="F844" s="369"/>
      <c r="G844" s="172" t="s">
        <v>824</v>
      </c>
      <c r="H844" s="172" t="s">
        <v>300</v>
      </c>
      <c r="I844" s="175" t="s">
        <v>1577</v>
      </c>
      <c r="J844" s="176"/>
      <c r="K844" s="321" t="s">
        <v>139</v>
      </c>
      <c r="L844" s="321">
        <v>9.8000000000000007</v>
      </c>
      <c r="M844" s="321">
        <v>-127</v>
      </c>
      <c r="N844" s="321" t="s">
        <v>450</v>
      </c>
      <c r="O844" s="321" t="s">
        <v>371</v>
      </c>
      <c r="P844" s="321" t="s">
        <v>451</v>
      </c>
      <c r="Q844" s="178"/>
      <c r="R844" s="179"/>
    </row>
    <row r="845" spans="1:18">
      <c r="A845" s="368"/>
      <c r="B845" s="369"/>
      <c r="C845" s="369"/>
      <c r="D845" s="369"/>
      <c r="E845" s="369"/>
      <c r="F845" s="369"/>
      <c r="G845" s="172" t="s">
        <v>826</v>
      </c>
      <c r="H845" s="172" t="s">
        <v>300</v>
      </c>
      <c r="I845" s="175" t="s">
        <v>1578</v>
      </c>
      <c r="J845" s="176"/>
      <c r="K845" s="321" t="s">
        <v>139</v>
      </c>
      <c r="L845" s="321">
        <v>9.8000000000000007</v>
      </c>
      <c r="M845" s="321">
        <v>-127</v>
      </c>
      <c r="N845" s="321" t="s">
        <v>450</v>
      </c>
      <c r="O845" s="321" t="s">
        <v>371</v>
      </c>
      <c r="P845" s="321" t="s">
        <v>451</v>
      </c>
      <c r="Q845" s="178"/>
      <c r="R845" s="179"/>
    </row>
    <row r="846" spans="1:18">
      <c r="A846" s="368"/>
      <c r="B846" s="369"/>
      <c r="C846" s="369"/>
      <c r="D846" s="369"/>
      <c r="E846" s="369"/>
      <c r="F846" s="369"/>
      <c r="G846" s="172" t="s">
        <v>828</v>
      </c>
      <c r="H846" s="172" t="s">
        <v>300</v>
      </c>
      <c r="I846" s="175" t="s">
        <v>1579</v>
      </c>
      <c r="J846" s="176"/>
      <c r="K846" s="321" t="s">
        <v>139</v>
      </c>
      <c r="L846" s="321">
        <v>9.8000000000000007</v>
      </c>
      <c r="M846" s="321">
        <v>-127</v>
      </c>
      <c r="N846" s="321" t="s">
        <v>450</v>
      </c>
      <c r="O846" s="321" t="s">
        <v>371</v>
      </c>
      <c r="P846" s="321" t="s">
        <v>451</v>
      </c>
      <c r="Q846" s="178"/>
      <c r="R846" s="179"/>
    </row>
    <row r="847" spans="1:18">
      <c r="A847" s="368"/>
      <c r="B847" s="369"/>
      <c r="C847" s="369"/>
      <c r="D847" s="369"/>
      <c r="E847" s="369"/>
      <c r="F847" s="369"/>
      <c r="G847" s="172" t="s">
        <v>830</v>
      </c>
      <c r="H847" s="172" t="s">
        <v>300</v>
      </c>
      <c r="I847" s="175" t="s">
        <v>1580</v>
      </c>
      <c r="J847" s="176"/>
      <c r="K847" s="321" t="s">
        <v>139</v>
      </c>
      <c r="L847" s="321">
        <v>9.8000000000000007</v>
      </c>
      <c r="M847" s="321">
        <v>-127</v>
      </c>
      <c r="N847" s="321" t="s">
        <v>450</v>
      </c>
      <c r="O847" s="321" t="s">
        <v>371</v>
      </c>
      <c r="P847" s="321" t="s">
        <v>451</v>
      </c>
      <c r="Q847" s="178"/>
      <c r="R847" s="179"/>
    </row>
    <row r="848" spans="1:18">
      <c r="A848" s="368"/>
      <c r="B848" s="369"/>
      <c r="C848" s="369"/>
      <c r="D848" s="369"/>
      <c r="E848" s="369"/>
      <c r="F848" s="369"/>
      <c r="G848" s="172" t="s">
        <v>832</v>
      </c>
      <c r="H848" s="172" t="s">
        <v>300</v>
      </c>
      <c r="I848" s="175" t="s">
        <v>1581</v>
      </c>
      <c r="J848" s="176"/>
      <c r="K848" s="321" t="s">
        <v>139</v>
      </c>
      <c r="L848" s="321">
        <v>9.8000000000000007</v>
      </c>
      <c r="M848" s="321">
        <v>-127</v>
      </c>
      <c r="N848" s="321" t="s">
        <v>450</v>
      </c>
      <c r="O848" s="321" t="s">
        <v>371</v>
      </c>
      <c r="P848" s="321" t="s">
        <v>451</v>
      </c>
      <c r="Q848" s="178"/>
      <c r="R848" s="179"/>
    </row>
    <row r="849" spans="1:18">
      <c r="A849" s="368"/>
      <c r="B849" s="369"/>
      <c r="C849" s="369"/>
      <c r="D849" s="369"/>
      <c r="E849" s="369"/>
      <c r="F849" s="369"/>
      <c r="G849" s="172" t="s">
        <v>834</v>
      </c>
      <c r="H849" s="172" t="s">
        <v>300</v>
      </c>
      <c r="I849" s="175" t="s">
        <v>1582</v>
      </c>
      <c r="J849" s="176"/>
      <c r="K849" s="321" t="s">
        <v>139</v>
      </c>
      <c r="L849" s="321">
        <v>9.8000000000000007</v>
      </c>
      <c r="M849" s="321">
        <v>-127</v>
      </c>
      <c r="N849" s="321" t="s">
        <v>450</v>
      </c>
      <c r="O849" s="321" t="s">
        <v>371</v>
      </c>
      <c r="P849" s="321" t="s">
        <v>451</v>
      </c>
      <c r="Q849" s="178"/>
      <c r="R849" s="179"/>
    </row>
    <row r="850" spans="1:18">
      <c r="A850" s="368"/>
      <c r="B850" s="369"/>
      <c r="C850" s="369"/>
      <c r="D850" s="369"/>
      <c r="E850" s="369"/>
      <c r="F850" s="369"/>
      <c r="G850" s="172" t="s">
        <v>836</v>
      </c>
      <c r="H850" s="172" t="s">
        <v>300</v>
      </c>
      <c r="I850" s="175" t="s">
        <v>1583</v>
      </c>
      <c r="J850" s="176"/>
      <c r="K850" s="321" t="s">
        <v>139</v>
      </c>
      <c r="L850" s="321">
        <v>9.8000000000000007</v>
      </c>
      <c r="M850" s="321">
        <v>-127</v>
      </c>
      <c r="N850" s="321" t="s">
        <v>450</v>
      </c>
      <c r="O850" s="321" t="s">
        <v>371</v>
      </c>
      <c r="P850" s="321" t="s">
        <v>451</v>
      </c>
      <c r="Q850" s="178"/>
      <c r="R850" s="179"/>
    </row>
    <row r="851" spans="1:18">
      <c r="A851" s="368"/>
      <c r="B851" s="369"/>
      <c r="C851" s="369"/>
      <c r="D851" s="369"/>
      <c r="E851" s="369"/>
      <c r="F851" s="369"/>
      <c r="G851" s="172" t="s">
        <v>838</v>
      </c>
      <c r="H851" s="172" t="s">
        <v>300</v>
      </c>
      <c r="I851" s="175" t="s">
        <v>1584</v>
      </c>
      <c r="J851" s="176"/>
      <c r="K851" s="321" t="s">
        <v>139</v>
      </c>
      <c r="L851" s="321">
        <v>9.8000000000000007</v>
      </c>
      <c r="M851" s="321">
        <v>-127</v>
      </c>
      <c r="N851" s="321" t="s">
        <v>450</v>
      </c>
      <c r="O851" s="321" t="s">
        <v>371</v>
      </c>
      <c r="P851" s="321" t="s">
        <v>451</v>
      </c>
      <c r="Q851" s="178"/>
      <c r="R851" s="179"/>
    </row>
    <row r="852" spans="1:18">
      <c r="A852" s="368"/>
      <c r="B852" s="369"/>
      <c r="C852" s="369"/>
      <c r="D852" s="369"/>
      <c r="E852" s="369"/>
      <c r="F852" s="369"/>
      <c r="G852" s="172" t="s">
        <v>840</v>
      </c>
      <c r="H852" s="172" t="s">
        <v>300</v>
      </c>
      <c r="I852" s="175" t="s">
        <v>1585</v>
      </c>
      <c r="J852" s="176"/>
      <c r="K852" s="321" t="s">
        <v>139</v>
      </c>
      <c r="L852" s="321">
        <v>9.8000000000000007</v>
      </c>
      <c r="M852" s="321">
        <v>-127</v>
      </c>
      <c r="N852" s="321" t="s">
        <v>450</v>
      </c>
      <c r="O852" s="321" t="s">
        <v>371</v>
      </c>
      <c r="P852" s="321" t="s">
        <v>451</v>
      </c>
      <c r="Q852" s="178"/>
      <c r="R852" s="179"/>
    </row>
    <row r="853" spans="1:18">
      <c r="A853" s="368"/>
      <c r="B853" s="369"/>
      <c r="C853" s="369"/>
      <c r="D853" s="369"/>
      <c r="E853" s="369"/>
      <c r="F853" s="369"/>
      <c r="G853" s="172" t="s">
        <v>842</v>
      </c>
      <c r="H853" s="172" t="s">
        <v>300</v>
      </c>
      <c r="I853" s="175" t="s">
        <v>1586</v>
      </c>
      <c r="J853" s="176"/>
      <c r="K853" s="321" t="s">
        <v>139</v>
      </c>
      <c r="L853" s="321">
        <v>9.8000000000000007</v>
      </c>
      <c r="M853" s="321">
        <v>-127</v>
      </c>
      <c r="N853" s="321" t="s">
        <v>450</v>
      </c>
      <c r="O853" s="321" t="s">
        <v>371</v>
      </c>
      <c r="P853" s="321" t="s">
        <v>451</v>
      </c>
      <c r="Q853" s="178"/>
      <c r="R853" s="179"/>
    </row>
    <row r="854" spans="1:18">
      <c r="A854" s="368"/>
      <c r="B854" s="369"/>
      <c r="C854" s="369"/>
      <c r="D854" s="369"/>
      <c r="E854" s="369"/>
      <c r="F854" s="369"/>
      <c r="G854" s="172" t="s">
        <v>844</v>
      </c>
      <c r="H854" s="172" t="s">
        <v>300</v>
      </c>
      <c r="I854" s="175" t="s">
        <v>1587</v>
      </c>
      <c r="J854" s="176"/>
      <c r="K854" s="321" t="s">
        <v>139</v>
      </c>
      <c r="L854" s="321">
        <v>9.8000000000000007</v>
      </c>
      <c r="M854" s="321">
        <v>-127</v>
      </c>
      <c r="N854" s="321" t="s">
        <v>450</v>
      </c>
      <c r="O854" s="321" t="s">
        <v>371</v>
      </c>
      <c r="P854" s="321" t="s">
        <v>451</v>
      </c>
      <c r="Q854" s="178"/>
      <c r="R854" s="179"/>
    </row>
    <row r="855" spans="1:18">
      <c r="A855" s="368"/>
      <c r="B855" s="369"/>
      <c r="C855" s="369"/>
      <c r="D855" s="369"/>
      <c r="E855" s="369"/>
      <c r="F855" s="369"/>
      <c r="G855" s="172" t="s">
        <v>846</v>
      </c>
      <c r="H855" s="172" t="s">
        <v>300</v>
      </c>
      <c r="I855" s="175" t="s">
        <v>1588</v>
      </c>
      <c r="J855" s="176"/>
      <c r="K855" s="321" t="s">
        <v>139</v>
      </c>
      <c r="L855" s="321">
        <v>9.8000000000000007</v>
      </c>
      <c r="M855" s="321">
        <v>-127</v>
      </c>
      <c r="N855" s="321" t="s">
        <v>450</v>
      </c>
      <c r="O855" s="321" t="s">
        <v>371</v>
      </c>
      <c r="P855" s="321" t="s">
        <v>451</v>
      </c>
      <c r="Q855" s="178"/>
      <c r="R855" s="179"/>
    </row>
    <row r="856" spans="1:18">
      <c r="A856" s="368"/>
      <c r="B856" s="369"/>
      <c r="C856" s="369"/>
      <c r="D856" s="369"/>
      <c r="E856" s="369"/>
      <c r="F856" s="369"/>
      <c r="G856" s="172" t="s">
        <v>848</v>
      </c>
      <c r="H856" s="172" t="s">
        <v>300</v>
      </c>
      <c r="I856" s="175" t="s">
        <v>1589</v>
      </c>
      <c r="J856" s="176"/>
      <c r="K856" s="321" t="s">
        <v>139</v>
      </c>
      <c r="L856" s="321">
        <v>9.8000000000000007</v>
      </c>
      <c r="M856" s="321">
        <v>-127</v>
      </c>
      <c r="N856" s="321" t="s">
        <v>450</v>
      </c>
      <c r="O856" s="321" t="s">
        <v>371</v>
      </c>
      <c r="P856" s="321" t="s">
        <v>451</v>
      </c>
      <c r="Q856" s="178"/>
      <c r="R856" s="179"/>
    </row>
    <row r="857" spans="1:18">
      <c r="A857" s="368"/>
      <c r="B857" s="369"/>
      <c r="C857" s="369"/>
      <c r="D857" s="369"/>
      <c r="E857" s="369"/>
      <c r="F857" s="369"/>
      <c r="G857" s="172" t="s">
        <v>850</v>
      </c>
      <c r="H857" s="172" t="s">
        <v>300</v>
      </c>
      <c r="I857" s="175" t="s">
        <v>1590</v>
      </c>
      <c r="J857" s="176"/>
      <c r="K857" s="321" t="s">
        <v>139</v>
      </c>
      <c r="L857" s="321">
        <v>9.8000000000000007</v>
      </c>
      <c r="M857" s="321">
        <v>-127</v>
      </c>
      <c r="N857" s="321" t="s">
        <v>450</v>
      </c>
      <c r="O857" s="321" t="s">
        <v>371</v>
      </c>
      <c r="P857" s="321" t="s">
        <v>451</v>
      </c>
      <c r="Q857" s="178"/>
      <c r="R857" s="179"/>
    </row>
    <row r="858" spans="1:18">
      <c r="A858" s="368"/>
      <c r="B858" s="369"/>
      <c r="C858" s="369"/>
      <c r="D858" s="369"/>
      <c r="E858" s="369"/>
      <c r="F858" s="369"/>
      <c r="G858" s="172" t="s">
        <v>852</v>
      </c>
      <c r="H858" s="172" t="s">
        <v>300</v>
      </c>
      <c r="I858" s="175" t="s">
        <v>1591</v>
      </c>
      <c r="J858" s="176"/>
      <c r="K858" s="321" t="s">
        <v>139</v>
      </c>
      <c r="L858" s="321">
        <v>9.8000000000000007</v>
      </c>
      <c r="M858" s="321">
        <v>-127</v>
      </c>
      <c r="N858" s="321" t="s">
        <v>450</v>
      </c>
      <c r="O858" s="321" t="s">
        <v>371</v>
      </c>
      <c r="P858" s="321" t="s">
        <v>451</v>
      </c>
      <c r="Q858" s="178"/>
      <c r="R858" s="179"/>
    </row>
    <row r="859" spans="1:18">
      <c r="A859" s="368"/>
      <c r="B859" s="369"/>
      <c r="C859" s="369"/>
      <c r="D859" s="369"/>
      <c r="E859" s="369"/>
      <c r="F859" s="369"/>
      <c r="G859" s="172" t="s">
        <v>854</v>
      </c>
      <c r="H859" s="172" t="s">
        <v>300</v>
      </c>
      <c r="I859" s="175" t="s">
        <v>1592</v>
      </c>
      <c r="J859" s="176"/>
      <c r="K859" s="321" t="s">
        <v>139</v>
      </c>
      <c r="L859" s="321">
        <v>9.8000000000000007</v>
      </c>
      <c r="M859" s="321">
        <v>-127</v>
      </c>
      <c r="N859" s="321" t="s">
        <v>450</v>
      </c>
      <c r="O859" s="321" t="s">
        <v>371</v>
      </c>
      <c r="P859" s="321" t="s">
        <v>451</v>
      </c>
      <c r="Q859" s="178"/>
      <c r="R859" s="179"/>
    </row>
    <row r="860" spans="1:18">
      <c r="A860" s="368"/>
      <c r="B860" s="369"/>
      <c r="C860" s="369"/>
      <c r="D860" s="369"/>
      <c r="E860" s="369"/>
      <c r="F860" s="369"/>
      <c r="G860" s="172" t="s">
        <v>856</v>
      </c>
      <c r="H860" s="172" t="s">
        <v>300</v>
      </c>
      <c r="I860" s="175" t="s">
        <v>1593</v>
      </c>
      <c r="J860" s="176"/>
      <c r="K860" s="321" t="s">
        <v>139</v>
      </c>
      <c r="L860" s="321">
        <v>9.8000000000000007</v>
      </c>
      <c r="M860" s="321">
        <v>-127</v>
      </c>
      <c r="N860" s="321" t="s">
        <v>450</v>
      </c>
      <c r="O860" s="321" t="s">
        <v>371</v>
      </c>
      <c r="P860" s="321" t="s">
        <v>451</v>
      </c>
      <c r="Q860" s="178"/>
      <c r="R860" s="179"/>
    </row>
    <row r="861" spans="1:18">
      <c r="A861" s="368"/>
      <c r="B861" s="369"/>
      <c r="C861" s="369"/>
      <c r="D861" s="369"/>
      <c r="E861" s="369"/>
      <c r="F861" s="369"/>
      <c r="G861" s="172" t="s">
        <v>858</v>
      </c>
      <c r="H861" s="172" t="s">
        <v>300</v>
      </c>
      <c r="I861" s="175" t="s">
        <v>1594</v>
      </c>
      <c r="J861" s="176"/>
      <c r="K861" s="321" t="s">
        <v>139</v>
      </c>
      <c r="L861" s="321">
        <v>9.8000000000000007</v>
      </c>
      <c r="M861" s="321">
        <v>-127</v>
      </c>
      <c r="N861" s="321" t="s">
        <v>450</v>
      </c>
      <c r="O861" s="321" t="s">
        <v>371</v>
      </c>
      <c r="P861" s="321" t="s">
        <v>451</v>
      </c>
      <c r="Q861" s="178"/>
      <c r="R861" s="179"/>
    </row>
    <row r="862" spans="1:18">
      <c r="A862" s="368"/>
      <c r="B862" s="369"/>
      <c r="C862" s="369"/>
      <c r="D862" s="369"/>
      <c r="E862" s="369"/>
      <c r="F862" s="369"/>
      <c r="G862" s="172" t="s">
        <v>860</v>
      </c>
      <c r="H862" s="172" t="s">
        <v>300</v>
      </c>
      <c r="I862" s="175" t="s">
        <v>1595</v>
      </c>
      <c r="J862" s="176"/>
      <c r="K862" s="321" t="s">
        <v>139</v>
      </c>
      <c r="L862" s="321">
        <v>9.8000000000000007</v>
      </c>
      <c r="M862" s="321">
        <v>-127</v>
      </c>
      <c r="N862" s="321" t="s">
        <v>450</v>
      </c>
      <c r="O862" s="321" t="s">
        <v>371</v>
      </c>
      <c r="P862" s="321" t="s">
        <v>451</v>
      </c>
      <c r="Q862" s="178"/>
      <c r="R862" s="179"/>
    </row>
    <row r="863" spans="1:18">
      <c r="A863" s="368"/>
      <c r="B863" s="369"/>
      <c r="C863" s="369"/>
      <c r="D863" s="369"/>
      <c r="E863" s="369"/>
      <c r="F863" s="369"/>
      <c r="G863" s="172" t="s">
        <v>862</v>
      </c>
      <c r="H863" s="172" t="s">
        <v>300</v>
      </c>
      <c r="I863" s="175" t="s">
        <v>1596</v>
      </c>
      <c r="J863" s="176"/>
      <c r="K863" s="321" t="s">
        <v>139</v>
      </c>
      <c r="L863" s="321">
        <v>9.8000000000000007</v>
      </c>
      <c r="M863" s="321">
        <v>-127</v>
      </c>
      <c r="N863" s="321" t="s">
        <v>450</v>
      </c>
      <c r="O863" s="321" t="s">
        <v>371</v>
      </c>
      <c r="P863" s="321" t="s">
        <v>451</v>
      </c>
      <c r="Q863" s="178"/>
      <c r="R863" s="179"/>
    </row>
    <row r="864" spans="1:18">
      <c r="A864" s="368"/>
      <c r="B864" s="369"/>
      <c r="C864" s="369"/>
      <c r="D864" s="369"/>
      <c r="E864" s="369"/>
      <c r="F864" s="369"/>
      <c r="G864" s="172" t="s">
        <v>864</v>
      </c>
      <c r="H864" s="172" t="s">
        <v>300</v>
      </c>
      <c r="I864" s="175" t="s">
        <v>1597</v>
      </c>
      <c r="J864" s="176"/>
      <c r="K864" s="321" t="s">
        <v>139</v>
      </c>
      <c r="L864" s="321">
        <v>9.8000000000000007</v>
      </c>
      <c r="M864" s="321">
        <v>-127</v>
      </c>
      <c r="N864" s="321" t="s">
        <v>450</v>
      </c>
      <c r="O864" s="321" t="s">
        <v>371</v>
      </c>
      <c r="P864" s="321" t="s">
        <v>451</v>
      </c>
      <c r="Q864" s="178"/>
      <c r="R864" s="179"/>
    </row>
    <row r="865" spans="1:18">
      <c r="A865" s="368"/>
      <c r="B865" s="369"/>
      <c r="C865" s="369"/>
      <c r="D865" s="369"/>
      <c r="E865" s="369"/>
      <c r="F865" s="369"/>
      <c r="G865" s="172" t="s">
        <v>866</v>
      </c>
      <c r="H865" s="172" t="s">
        <v>300</v>
      </c>
      <c r="I865" s="175" t="s">
        <v>1598</v>
      </c>
      <c r="J865" s="176"/>
      <c r="K865" s="321" t="s">
        <v>139</v>
      </c>
      <c r="L865" s="321">
        <v>9.8000000000000007</v>
      </c>
      <c r="M865" s="321">
        <v>-127</v>
      </c>
      <c r="N865" s="321" t="s">
        <v>450</v>
      </c>
      <c r="O865" s="321" t="s">
        <v>371</v>
      </c>
      <c r="P865" s="321" t="s">
        <v>451</v>
      </c>
      <c r="Q865" s="178"/>
      <c r="R865" s="179"/>
    </row>
    <row r="866" spans="1:18">
      <c r="A866" s="368"/>
      <c r="B866" s="369"/>
      <c r="C866" s="369"/>
      <c r="D866" s="369"/>
      <c r="E866" s="369"/>
      <c r="F866" s="369"/>
      <c r="G866" s="172" t="s">
        <v>868</v>
      </c>
      <c r="H866" s="172" t="s">
        <v>300</v>
      </c>
      <c r="I866" s="175" t="s">
        <v>1599</v>
      </c>
      <c r="J866" s="176"/>
      <c r="K866" s="321" t="s">
        <v>139</v>
      </c>
      <c r="L866" s="321">
        <v>9.8000000000000007</v>
      </c>
      <c r="M866" s="321">
        <v>-127</v>
      </c>
      <c r="N866" s="321" t="s">
        <v>450</v>
      </c>
      <c r="O866" s="321" t="s">
        <v>371</v>
      </c>
      <c r="P866" s="321" t="s">
        <v>451</v>
      </c>
      <c r="Q866" s="178"/>
      <c r="R866" s="179"/>
    </row>
    <row r="867" spans="1:18">
      <c r="A867" s="368"/>
      <c r="B867" s="369"/>
      <c r="C867" s="369"/>
      <c r="D867" s="369"/>
      <c r="E867" s="369"/>
      <c r="F867" s="369"/>
      <c r="G867" s="172" t="s">
        <v>870</v>
      </c>
      <c r="H867" s="172" t="s">
        <v>300</v>
      </c>
      <c r="I867" s="175" t="s">
        <v>1600</v>
      </c>
      <c r="J867" s="176"/>
      <c r="K867" s="321" t="s">
        <v>139</v>
      </c>
      <c r="L867" s="321">
        <v>9.8000000000000007</v>
      </c>
      <c r="M867" s="321">
        <v>-127</v>
      </c>
      <c r="N867" s="321" t="s">
        <v>450</v>
      </c>
      <c r="O867" s="321" t="s">
        <v>371</v>
      </c>
      <c r="P867" s="321" t="s">
        <v>451</v>
      </c>
      <c r="Q867" s="178"/>
      <c r="R867" s="179"/>
    </row>
    <row r="868" spans="1:18">
      <c r="A868" s="368"/>
      <c r="B868" s="369"/>
      <c r="C868" s="369"/>
      <c r="D868" s="369"/>
      <c r="E868" s="369"/>
      <c r="F868" s="369"/>
      <c r="G868" s="172" t="s">
        <v>872</v>
      </c>
      <c r="H868" s="172" t="s">
        <v>300</v>
      </c>
      <c r="I868" s="175" t="s">
        <v>1601</v>
      </c>
      <c r="J868" s="176"/>
      <c r="K868" s="321" t="s">
        <v>139</v>
      </c>
      <c r="L868" s="321">
        <v>9.8000000000000007</v>
      </c>
      <c r="M868" s="321">
        <v>-127</v>
      </c>
      <c r="N868" s="321" t="s">
        <v>450</v>
      </c>
      <c r="O868" s="321" t="s">
        <v>371</v>
      </c>
      <c r="P868" s="321" t="s">
        <v>451</v>
      </c>
      <c r="Q868" s="178"/>
      <c r="R868" s="179"/>
    </row>
    <row r="869" spans="1:18">
      <c r="A869" s="368"/>
      <c r="B869" s="369"/>
      <c r="C869" s="369"/>
      <c r="D869" s="369"/>
      <c r="E869" s="369"/>
      <c r="F869" s="369"/>
      <c r="G869" s="172" t="s">
        <v>874</v>
      </c>
      <c r="H869" s="172" t="s">
        <v>300</v>
      </c>
      <c r="I869" s="175" t="s">
        <v>1602</v>
      </c>
      <c r="J869" s="176"/>
      <c r="K869" s="321" t="s">
        <v>139</v>
      </c>
      <c r="L869" s="321">
        <v>9.8000000000000007</v>
      </c>
      <c r="M869" s="321">
        <v>-127</v>
      </c>
      <c r="N869" s="321" t="s">
        <v>450</v>
      </c>
      <c r="O869" s="321" t="s">
        <v>371</v>
      </c>
      <c r="P869" s="321" t="s">
        <v>451</v>
      </c>
      <c r="Q869" s="178"/>
      <c r="R869" s="179"/>
    </row>
    <row r="870" spans="1:18">
      <c r="A870" s="368"/>
      <c r="B870" s="369"/>
      <c r="C870" s="369"/>
      <c r="D870" s="369"/>
      <c r="E870" s="369"/>
      <c r="F870" s="369"/>
      <c r="G870" s="172" t="s">
        <v>876</v>
      </c>
      <c r="H870" s="172" t="s">
        <v>300</v>
      </c>
      <c r="I870" s="175" t="s">
        <v>1603</v>
      </c>
      <c r="J870" s="176"/>
      <c r="K870" s="321" t="s">
        <v>139</v>
      </c>
      <c r="L870" s="321">
        <v>9.8000000000000007</v>
      </c>
      <c r="M870" s="321">
        <v>-127</v>
      </c>
      <c r="N870" s="321" t="s">
        <v>450</v>
      </c>
      <c r="O870" s="321" t="s">
        <v>371</v>
      </c>
      <c r="P870" s="321" t="s">
        <v>451</v>
      </c>
      <c r="Q870" s="178"/>
      <c r="R870" s="179"/>
    </row>
    <row r="871" spans="1:18">
      <c r="A871" s="368"/>
      <c r="B871" s="369"/>
      <c r="C871" s="369"/>
      <c r="D871" s="369"/>
      <c r="E871" s="369"/>
      <c r="F871" s="369"/>
      <c r="G871" s="172" t="s">
        <v>878</v>
      </c>
      <c r="H871" s="172" t="s">
        <v>300</v>
      </c>
      <c r="I871" s="175" t="s">
        <v>1604</v>
      </c>
      <c r="J871" s="176"/>
      <c r="K871" s="321" t="s">
        <v>139</v>
      </c>
      <c r="L871" s="321">
        <v>9.8000000000000007</v>
      </c>
      <c r="M871" s="321">
        <v>-127</v>
      </c>
      <c r="N871" s="321" t="s">
        <v>450</v>
      </c>
      <c r="O871" s="321" t="s">
        <v>371</v>
      </c>
      <c r="P871" s="321" t="s">
        <v>451</v>
      </c>
      <c r="Q871" s="178"/>
      <c r="R871" s="179"/>
    </row>
    <row r="872" spans="1:18">
      <c r="A872" s="368"/>
      <c r="B872" s="369"/>
      <c r="C872" s="369"/>
      <c r="D872" s="369"/>
      <c r="E872" s="369"/>
      <c r="F872" s="369"/>
      <c r="G872" s="172" t="s">
        <v>880</v>
      </c>
      <c r="H872" s="172" t="s">
        <v>300</v>
      </c>
      <c r="I872" s="175" t="s">
        <v>1605</v>
      </c>
      <c r="J872" s="176"/>
      <c r="K872" s="321" t="s">
        <v>139</v>
      </c>
      <c r="L872" s="321">
        <v>9.8000000000000007</v>
      </c>
      <c r="M872" s="321">
        <v>-127</v>
      </c>
      <c r="N872" s="321" t="s">
        <v>450</v>
      </c>
      <c r="O872" s="321" t="s">
        <v>371</v>
      </c>
      <c r="P872" s="321" t="s">
        <v>451</v>
      </c>
      <c r="Q872" s="178"/>
      <c r="R872" s="179"/>
    </row>
    <row r="873" spans="1:18">
      <c r="A873" s="368"/>
      <c r="B873" s="369"/>
      <c r="C873" s="369"/>
      <c r="D873" s="369"/>
      <c r="E873" s="369"/>
      <c r="F873" s="369"/>
      <c r="G873" s="172" t="s">
        <v>882</v>
      </c>
      <c r="H873" s="172" t="s">
        <v>300</v>
      </c>
      <c r="I873" s="175" t="s">
        <v>1606</v>
      </c>
      <c r="J873" s="176"/>
      <c r="K873" s="321" t="s">
        <v>139</v>
      </c>
      <c r="L873" s="321">
        <v>9.8000000000000007</v>
      </c>
      <c r="M873" s="321">
        <v>-127</v>
      </c>
      <c r="N873" s="321" t="s">
        <v>450</v>
      </c>
      <c r="O873" s="321" t="s">
        <v>371</v>
      </c>
      <c r="P873" s="321" t="s">
        <v>451</v>
      </c>
      <c r="Q873" s="178"/>
      <c r="R873" s="179"/>
    </row>
    <row r="874" spans="1:18">
      <c r="A874" s="368"/>
      <c r="B874" s="369"/>
      <c r="C874" s="369"/>
      <c r="D874" s="369"/>
      <c r="E874" s="369"/>
      <c r="F874" s="369"/>
      <c r="G874" s="172" t="s">
        <v>884</v>
      </c>
      <c r="H874" s="172" t="s">
        <v>300</v>
      </c>
      <c r="I874" s="175" t="s">
        <v>1607</v>
      </c>
      <c r="J874" s="176"/>
      <c r="K874" s="321" t="s">
        <v>139</v>
      </c>
      <c r="L874" s="321">
        <v>9.8000000000000007</v>
      </c>
      <c r="M874" s="321">
        <v>-127</v>
      </c>
      <c r="N874" s="321" t="s">
        <v>450</v>
      </c>
      <c r="O874" s="321" t="s">
        <v>371</v>
      </c>
      <c r="P874" s="321" t="s">
        <v>451</v>
      </c>
      <c r="Q874" s="178"/>
      <c r="R874" s="179"/>
    </row>
    <row r="875" spans="1:18">
      <c r="A875" s="368"/>
      <c r="B875" s="369"/>
      <c r="C875" s="369"/>
      <c r="D875" s="369"/>
      <c r="E875" s="369"/>
      <c r="F875" s="369"/>
      <c r="G875" s="172" t="s">
        <v>886</v>
      </c>
      <c r="H875" s="172" t="s">
        <v>300</v>
      </c>
      <c r="I875" s="175" t="s">
        <v>1608</v>
      </c>
      <c r="J875" s="176"/>
      <c r="K875" s="321" t="s">
        <v>139</v>
      </c>
      <c r="L875" s="321">
        <v>9.8000000000000007</v>
      </c>
      <c r="M875" s="321">
        <v>-127</v>
      </c>
      <c r="N875" s="321" t="s">
        <v>450</v>
      </c>
      <c r="O875" s="321" t="s">
        <v>371</v>
      </c>
      <c r="P875" s="321" t="s">
        <v>451</v>
      </c>
      <c r="Q875" s="178"/>
      <c r="R875" s="179"/>
    </row>
    <row r="876" spans="1:18">
      <c r="A876" s="368"/>
      <c r="B876" s="369"/>
      <c r="C876" s="369"/>
      <c r="D876" s="369"/>
      <c r="E876" s="369"/>
      <c r="F876" s="369"/>
      <c r="G876" s="172" t="s">
        <v>888</v>
      </c>
      <c r="H876" s="172" t="s">
        <v>300</v>
      </c>
      <c r="I876" s="175" t="s">
        <v>1609</v>
      </c>
      <c r="J876" s="176"/>
      <c r="K876" s="321" t="s">
        <v>139</v>
      </c>
      <c r="L876" s="321">
        <v>9.8000000000000007</v>
      </c>
      <c r="M876" s="321">
        <v>-127</v>
      </c>
      <c r="N876" s="321" t="s">
        <v>450</v>
      </c>
      <c r="O876" s="321" t="s">
        <v>371</v>
      </c>
      <c r="P876" s="321" t="s">
        <v>451</v>
      </c>
      <c r="Q876" s="178"/>
      <c r="R876" s="179"/>
    </row>
    <row r="877" spans="1:18">
      <c r="A877" s="368"/>
      <c r="B877" s="369"/>
      <c r="C877" s="369"/>
      <c r="D877" s="369"/>
      <c r="E877" s="369"/>
      <c r="F877" s="369"/>
      <c r="G877" s="172" t="s">
        <v>890</v>
      </c>
      <c r="H877" s="172" t="s">
        <v>300</v>
      </c>
      <c r="I877" s="175" t="s">
        <v>1610</v>
      </c>
      <c r="J877" s="176"/>
      <c r="K877" s="321" t="s">
        <v>139</v>
      </c>
      <c r="L877" s="321">
        <v>9.8000000000000007</v>
      </c>
      <c r="M877" s="321">
        <v>-127</v>
      </c>
      <c r="N877" s="321" t="s">
        <v>450</v>
      </c>
      <c r="O877" s="321" t="s">
        <v>371</v>
      </c>
      <c r="P877" s="321" t="s">
        <v>451</v>
      </c>
      <c r="Q877" s="178"/>
      <c r="R877" s="179"/>
    </row>
    <row r="878" spans="1:18">
      <c r="A878" s="368"/>
      <c r="B878" s="369"/>
      <c r="C878" s="369"/>
      <c r="D878" s="369"/>
      <c r="E878" s="369"/>
      <c r="F878" s="369"/>
      <c r="G878" s="172" t="s">
        <v>892</v>
      </c>
      <c r="H878" s="172" t="s">
        <v>300</v>
      </c>
      <c r="I878" s="175" t="s">
        <v>1611</v>
      </c>
      <c r="J878" s="176"/>
      <c r="K878" s="321" t="s">
        <v>139</v>
      </c>
      <c r="L878" s="321">
        <v>9.8000000000000007</v>
      </c>
      <c r="M878" s="321">
        <v>-127</v>
      </c>
      <c r="N878" s="321" t="s">
        <v>450</v>
      </c>
      <c r="O878" s="321" t="s">
        <v>371</v>
      </c>
      <c r="P878" s="321" t="s">
        <v>451</v>
      </c>
      <c r="Q878" s="178"/>
      <c r="R878" s="179"/>
    </row>
    <row r="879" spans="1:18">
      <c r="A879" s="368"/>
      <c r="B879" s="369"/>
      <c r="C879" s="369"/>
      <c r="D879" s="369"/>
      <c r="E879" s="369"/>
      <c r="F879" s="369"/>
      <c r="G879" s="172" t="s">
        <v>894</v>
      </c>
      <c r="H879" s="172" t="s">
        <v>300</v>
      </c>
      <c r="I879" s="175" t="s">
        <v>1612</v>
      </c>
      <c r="J879" s="176"/>
      <c r="K879" s="321" t="s">
        <v>139</v>
      </c>
      <c r="L879" s="321">
        <v>9.8000000000000007</v>
      </c>
      <c r="M879" s="321">
        <v>-127</v>
      </c>
      <c r="N879" s="321" t="s">
        <v>450</v>
      </c>
      <c r="O879" s="321" t="s">
        <v>371</v>
      </c>
      <c r="P879" s="321" t="s">
        <v>451</v>
      </c>
      <c r="Q879" s="178"/>
      <c r="R879" s="179"/>
    </row>
    <row r="880" spans="1:18">
      <c r="A880" s="368"/>
      <c r="B880" s="369"/>
      <c r="C880" s="369"/>
      <c r="D880" s="369"/>
      <c r="E880" s="369"/>
      <c r="F880" s="369"/>
      <c r="G880" s="172" t="s">
        <v>896</v>
      </c>
      <c r="H880" s="172" t="s">
        <v>300</v>
      </c>
      <c r="I880" s="175" t="s">
        <v>1613</v>
      </c>
      <c r="J880" s="176"/>
      <c r="K880" s="321" t="s">
        <v>139</v>
      </c>
      <c r="L880" s="321">
        <v>9.8000000000000007</v>
      </c>
      <c r="M880" s="321">
        <v>-127</v>
      </c>
      <c r="N880" s="321" t="s">
        <v>450</v>
      </c>
      <c r="O880" s="321" t="s">
        <v>371</v>
      </c>
      <c r="P880" s="321" t="s">
        <v>451</v>
      </c>
      <c r="Q880" s="178"/>
      <c r="R880" s="179"/>
    </row>
    <row r="881" spans="1:18">
      <c r="A881" s="368"/>
      <c r="B881" s="369"/>
      <c r="C881" s="369"/>
      <c r="D881" s="369"/>
      <c r="E881" s="369"/>
      <c r="F881" s="369"/>
      <c r="G881" s="172" t="s">
        <v>898</v>
      </c>
      <c r="H881" s="172" t="s">
        <v>300</v>
      </c>
      <c r="I881" s="175" t="s">
        <v>1614</v>
      </c>
      <c r="J881" s="176"/>
      <c r="K881" s="321" t="s">
        <v>139</v>
      </c>
      <c r="L881" s="321">
        <v>9.8000000000000007</v>
      </c>
      <c r="M881" s="321">
        <v>-127</v>
      </c>
      <c r="N881" s="321" t="s">
        <v>450</v>
      </c>
      <c r="O881" s="321" t="s">
        <v>371</v>
      </c>
      <c r="P881" s="321" t="s">
        <v>451</v>
      </c>
      <c r="Q881" s="178"/>
      <c r="R881" s="179"/>
    </row>
    <row r="882" spans="1:18">
      <c r="A882" s="368"/>
      <c r="B882" s="369"/>
      <c r="C882" s="369"/>
      <c r="D882" s="369"/>
      <c r="E882" s="369"/>
      <c r="F882" s="369"/>
      <c r="G882" s="172" t="s">
        <v>900</v>
      </c>
      <c r="H882" s="172" t="s">
        <v>300</v>
      </c>
      <c r="I882" s="175" t="s">
        <v>1615</v>
      </c>
      <c r="J882" s="176"/>
      <c r="K882" s="321" t="s">
        <v>139</v>
      </c>
      <c r="L882" s="321">
        <v>9.8000000000000007</v>
      </c>
      <c r="M882" s="321">
        <v>-127</v>
      </c>
      <c r="N882" s="321" t="s">
        <v>450</v>
      </c>
      <c r="O882" s="321" t="s">
        <v>371</v>
      </c>
      <c r="P882" s="321" t="s">
        <v>451</v>
      </c>
      <c r="Q882" s="178"/>
      <c r="R882" s="179"/>
    </row>
    <row r="883" spans="1:18">
      <c r="A883" s="368"/>
      <c r="B883" s="369"/>
      <c r="C883" s="369"/>
      <c r="D883" s="369"/>
      <c r="E883" s="369"/>
      <c r="F883" s="369"/>
      <c r="G883" s="172" t="s">
        <v>902</v>
      </c>
      <c r="H883" s="172" t="s">
        <v>300</v>
      </c>
      <c r="I883" s="175" t="s">
        <v>1616</v>
      </c>
      <c r="J883" s="176"/>
      <c r="K883" s="321" t="s">
        <v>139</v>
      </c>
      <c r="L883" s="321">
        <v>9.8000000000000007</v>
      </c>
      <c r="M883" s="321">
        <v>-127</v>
      </c>
      <c r="N883" s="321" t="s">
        <v>450</v>
      </c>
      <c r="O883" s="321" t="s">
        <v>371</v>
      </c>
      <c r="P883" s="321" t="s">
        <v>451</v>
      </c>
      <c r="Q883" s="178"/>
      <c r="R883" s="179"/>
    </row>
    <row r="884" spans="1:18">
      <c r="A884" s="368"/>
      <c r="B884" s="369"/>
      <c r="C884" s="369"/>
      <c r="D884" s="369"/>
      <c r="E884" s="369"/>
      <c r="F884" s="369"/>
      <c r="G884" s="172" t="s">
        <v>904</v>
      </c>
      <c r="H884" s="172" t="s">
        <v>300</v>
      </c>
      <c r="I884" s="175" t="s">
        <v>1617</v>
      </c>
      <c r="J884" s="176"/>
      <c r="K884" s="321" t="s">
        <v>139</v>
      </c>
      <c r="L884" s="321">
        <v>9.8000000000000007</v>
      </c>
      <c r="M884" s="321">
        <v>-127</v>
      </c>
      <c r="N884" s="321" t="s">
        <v>450</v>
      </c>
      <c r="O884" s="321" t="s">
        <v>371</v>
      </c>
      <c r="P884" s="321" t="s">
        <v>451</v>
      </c>
      <c r="Q884" s="178"/>
      <c r="R884" s="179"/>
    </row>
    <row r="885" spans="1:18">
      <c r="A885" s="368"/>
      <c r="B885" s="369"/>
      <c r="C885" s="369"/>
      <c r="D885" s="369"/>
      <c r="E885" s="369"/>
      <c r="F885" s="369"/>
      <c r="G885" s="172" t="s">
        <v>906</v>
      </c>
      <c r="H885" s="172" t="s">
        <v>300</v>
      </c>
      <c r="I885" s="175" t="s">
        <v>1618</v>
      </c>
      <c r="J885" s="176"/>
      <c r="K885" s="321" t="s">
        <v>139</v>
      </c>
      <c r="L885" s="321">
        <v>9.8000000000000007</v>
      </c>
      <c r="M885" s="321">
        <v>-127</v>
      </c>
      <c r="N885" s="321" t="s">
        <v>450</v>
      </c>
      <c r="O885" s="321" t="s">
        <v>371</v>
      </c>
      <c r="P885" s="321" t="s">
        <v>451</v>
      </c>
      <c r="Q885" s="178"/>
      <c r="R885" s="179"/>
    </row>
    <row r="886" spans="1:18">
      <c r="A886" s="368"/>
      <c r="B886" s="369"/>
      <c r="C886" s="369"/>
      <c r="D886" s="369"/>
      <c r="E886" s="369"/>
      <c r="F886" s="369"/>
      <c r="G886" s="172" t="s">
        <v>908</v>
      </c>
      <c r="H886" s="172" t="s">
        <v>300</v>
      </c>
      <c r="I886" s="175" t="s">
        <v>1619</v>
      </c>
      <c r="J886" s="176"/>
      <c r="K886" s="321" t="s">
        <v>139</v>
      </c>
      <c r="L886" s="321">
        <v>9.8000000000000007</v>
      </c>
      <c r="M886" s="321">
        <v>-127</v>
      </c>
      <c r="N886" s="321" t="s">
        <v>450</v>
      </c>
      <c r="O886" s="321" t="s">
        <v>371</v>
      </c>
      <c r="P886" s="321" t="s">
        <v>451</v>
      </c>
      <c r="Q886" s="178"/>
      <c r="R886" s="179"/>
    </row>
    <row r="887" spans="1:18">
      <c r="A887" s="368"/>
      <c r="B887" s="369"/>
      <c r="C887" s="369"/>
      <c r="D887" s="369"/>
      <c r="E887" s="369"/>
      <c r="F887" s="369"/>
      <c r="G887" s="172" t="s">
        <v>910</v>
      </c>
      <c r="H887" s="172" t="s">
        <v>300</v>
      </c>
      <c r="I887" s="175" t="s">
        <v>1620</v>
      </c>
      <c r="J887" s="176"/>
      <c r="K887" s="321" t="s">
        <v>139</v>
      </c>
      <c r="L887" s="321">
        <v>9.8000000000000007</v>
      </c>
      <c r="M887" s="321">
        <v>-127</v>
      </c>
      <c r="N887" s="321" t="s">
        <v>450</v>
      </c>
      <c r="O887" s="321" t="s">
        <v>371</v>
      </c>
      <c r="P887" s="321" t="s">
        <v>451</v>
      </c>
      <c r="Q887" s="178"/>
      <c r="R887" s="179"/>
    </row>
    <row r="888" spans="1:18">
      <c r="A888" s="368"/>
      <c r="B888" s="369"/>
      <c r="C888" s="369"/>
      <c r="D888" s="369"/>
      <c r="E888" s="369"/>
      <c r="F888" s="369"/>
      <c r="G888" s="172" t="s">
        <v>912</v>
      </c>
      <c r="H888" s="172" t="s">
        <v>300</v>
      </c>
      <c r="I888" s="175" t="s">
        <v>1621</v>
      </c>
      <c r="J888" s="176"/>
      <c r="K888" s="321" t="s">
        <v>139</v>
      </c>
      <c r="L888" s="321">
        <v>9.8000000000000007</v>
      </c>
      <c r="M888" s="321">
        <v>-127</v>
      </c>
      <c r="N888" s="321" t="s">
        <v>450</v>
      </c>
      <c r="O888" s="321" t="s">
        <v>371</v>
      </c>
      <c r="P888" s="321" t="s">
        <v>451</v>
      </c>
      <c r="Q888" s="178"/>
      <c r="R888" s="179"/>
    </row>
    <row r="889" spans="1:18">
      <c r="A889" s="368"/>
      <c r="B889" s="369"/>
      <c r="C889" s="369"/>
      <c r="D889" s="369"/>
      <c r="E889" s="369"/>
      <c r="F889" s="369"/>
      <c r="G889" s="172" t="s">
        <v>914</v>
      </c>
      <c r="H889" s="172" t="s">
        <v>300</v>
      </c>
      <c r="I889" s="175" t="s">
        <v>1622</v>
      </c>
      <c r="J889" s="176"/>
      <c r="K889" s="321" t="s">
        <v>139</v>
      </c>
      <c r="L889" s="321">
        <v>9.8000000000000007</v>
      </c>
      <c r="M889" s="321">
        <v>-127</v>
      </c>
      <c r="N889" s="321" t="s">
        <v>450</v>
      </c>
      <c r="O889" s="321" t="s">
        <v>371</v>
      </c>
      <c r="P889" s="321" t="s">
        <v>451</v>
      </c>
      <c r="Q889" s="178"/>
      <c r="R889" s="179"/>
    </row>
    <row r="890" spans="1:18">
      <c r="A890" s="368"/>
      <c r="B890" s="369"/>
      <c r="C890" s="369"/>
      <c r="D890" s="369"/>
      <c r="E890" s="369"/>
      <c r="F890" s="369"/>
      <c r="G890" s="172" t="s">
        <v>916</v>
      </c>
      <c r="H890" s="172" t="s">
        <v>300</v>
      </c>
      <c r="I890" s="175" t="s">
        <v>1623</v>
      </c>
      <c r="J890" s="176"/>
      <c r="K890" s="321" t="s">
        <v>139</v>
      </c>
      <c r="L890" s="321">
        <v>9.8000000000000007</v>
      </c>
      <c r="M890" s="321">
        <v>-127</v>
      </c>
      <c r="N890" s="321" t="s">
        <v>450</v>
      </c>
      <c r="O890" s="321" t="s">
        <v>371</v>
      </c>
      <c r="P890" s="321" t="s">
        <v>451</v>
      </c>
      <c r="Q890" s="178"/>
      <c r="R890" s="179"/>
    </row>
    <row r="891" spans="1:18">
      <c r="A891" s="368"/>
      <c r="B891" s="369"/>
      <c r="C891" s="369"/>
      <c r="D891" s="369"/>
      <c r="E891" s="369"/>
      <c r="F891" s="369"/>
      <c r="G891" s="172" t="s">
        <v>918</v>
      </c>
      <c r="H891" s="172" t="s">
        <v>300</v>
      </c>
      <c r="I891" s="175" t="s">
        <v>1624</v>
      </c>
      <c r="J891" s="176"/>
      <c r="K891" s="321" t="s">
        <v>139</v>
      </c>
      <c r="L891" s="321">
        <v>9.8000000000000007</v>
      </c>
      <c r="M891" s="321">
        <v>-127</v>
      </c>
      <c r="N891" s="321" t="s">
        <v>450</v>
      </c>
      <c r="O891" s="321" t="s">
        <v>371</v>
      </c>
      <c r="P891" s="321" t="s">
        <v>451</v>
      </c>
      <c r="Q891" s="178"/>
      <c r="R891" s="179"/>
    </row>
    <row r="892" spans="1:18">
      <c r="A892" s="368"/>
      <c r="B892" s="369"/>
      <c r="C892" s="369"/>
      <c r="D892" s="369"/>
      <c r="E892" s="369"/>
      <c r="F892" s="369"/>
      <c r="G892" s="172" t="s">
        <v>920</v>
      </c>
      <c r="H892" s="172" t="s">
        <v>300</v>
      </c>
      <c r="I892" s="175" t="s">
        <v>1625</v>
      </c>
      <c r="J892" s="176"/>
      <c r="K892" s="321" t="s">
        <v>139</v>
      </c>
      <c r="L892" s="321">
        <v>9.8000000000000007</v>
      </c>
      <c r="M892" s="321">
        <v>-127</v>
      </c>
      <c r="N892" s="321" t="s">
        <v>450</v>
      </c>
      <c r="O892" s="321" t="s">
        <v>371</v>
      </c>
      <c r="P892" s="321" t="s">
        <v>451</v>
      </c>
      <c r="Q892" s="178"/>
      <c r="R892" s="179"/>
    </row>
    <row r="893" spans="1:18">
      <c r="A893" s="368"/>
      <c r="B893" s="369"/>
      <c r="C893" s="369"/>
      <c r="D893" s="369"/>
      <c r="E893" s="369"/>
      <c r="F893" s="369"/>
      <c r="G893" s="172" t="s">
        <v>922</v>
      </c>
      <c r="H893" s="172" t="s">
        <v>300</v>
      </c>
      <c r="I893" s="175" t="s">
        <v>1626</v>
      </c>
      <c r="J893" s="176"/>
      <c r="K893" s="321" t="s">
        <v>139</v>
      </c>
      <c r="L893" s="321">
        <v>9.8000000000000007</v>
      </c>
      <c r="M893" s="321">
        <v>-127</v>
      </c>
      <c r="N893" s="321" t="s">
        <v>450</v>
      </c>
      <c r="O893" s="321" t="s">
        <v>371</v>
      </c>
      <c r="P893" s="321" t="s">
        <v>451</v>
      </c>
      <c r="Q893" s="178"/>
      <c r="R893" s="179"/>
    </row>
    <row r="894" spans="1:18">
      <c r="A894" s="368"/>
      <c r="B894" s="369"/>
      <c r="C894" s="369"/>
      <c r="D894" s="369"/>
      <c r="E894" s="369"/>
      <c r="F894" s="369"/>
      <c r="G894" s="172" t="s">
        <v>924</v>
      </c>
      <c r="H894" s="172" t="s">
        <v>300</v>
      </c>
      <c r="I894" s="175" t="s">
        <v>1627</v>
      </c>
      <c r="J894" s="176"/>
      <c r="K894" s="321" t="s">
        <v>139</v>
      </c>
      <c r="L894" s="321">
        <v>9.8000000000000007</v>
      </c>
      <c r="M894" s="321">
        <v>-127</v>
      </c>
      <c r="N894" s="321" t="s">
        <v>450</v>
      </c>
      <c r="O894" s="321" t="s">
        <v>371</v>
      </c>
      <c r="P894" s="321" t="s">
        <v>451</v>
      </c>
      <c r="Q894" s="178"/>
      <c r="R894" s="179"/>
    </row>
    <row r="895" spans="1:18">
      <c r="A895" s="368"/>
      <c r="B895" s="369"/>
      <c r="C895" s="369"/>
      <c r="D895" s="369"/>
      <c r="E895" s="369"/>
      <c r="F895" s="369"/>
      <c r="G895" s="172" t="s">
        <v>926</v>
      </c>
      <c r="H895" s="172" t="s">
        <v>300</v>
      </c>
      <c r="I895" s="175" t="s">
        <v>1628</v>
      </c>
      <c r="J895" s="176"/>
      <c r="K895" s="321" t="s">
        <v>139</v>
      </c>
      <c r="L895" s="321">
        <v>9.8000000000000007</v>
      </c>
      <c r="M895" s="321">
        <v>-127</v>
      </c>
      <c r="N895" s="321" t="s">
        <v>450</v>
      </c>
      <c r="O895" s="321" t="s">
        <v>371</v>
      </c>
      <c r="P895" s="321" t="s">
        <v>451</v>
      </c>
      <c r="Q895" s="178"/>
      <c r="R895" s="179"/>
    </row>
    <row r="896" spans="1:18">
      <c r="A896" s="368"/>
      <c r="B896" s="369"/>
      <c r="C896" s="369"/>
      <c r="D896" s="369"/>
      <c r="E896" s="369"/>
      <c r="F896" s="369"/>
      <c r="G896" s="172" t="s">
        <v>928</v>
      </c>
      <c r="H896" s="172" t="s">
        <v>300</v>
      </c>
      <c r="I896" s="175" t="s">
        <v>1629</v>
      </c>
      <c r="J896" s="176"/>
      <c r="K896" s="321" t="s">
        <v>139</v>
      </c>
      <c r="L896" s="321">
        <v>9.8000000000000007</v>
      </c>
      <c r="M896" s="321">
        <v>-127</v>
      </c>
      <c r="N896" s="321" t="s">
        <v>450</v>
      </c>
      <c r="O896" s="321" t="s">
        <v>371</v>
      </c>
      <c r="P896" s="321" t="s">
        <v>451</v>
      </c>
      <c r="Q896" s="178"/>
      <c r="R896" s="179"/>
    </row>
    <row r="897" spans="1:18">
      <c r="A897" s="368"/>
      <c r="B897" s="369"/>
      <c r="C897" s="369"/>
      <c r="D897" s="369"/>
      <c r="E897" s="369"/>
      <c r="F897" s="369"/>
      <c r="G897" s="172" t="s">
        <v>930</v>
      </c>
      <c r="H897" s="172" t="s">
        <v>300</v>
      </c>
      <c r="I897" s="175" t="s">
        <v>1630</v>
      </c>
      <c r="J897" s="176"/>
      <c r="K897" s="321" t="s">
        <v>139</v>
      </c>
      <c r="L897" s="321">
        <v>9.8000000000000007</v>
      </c>
      <c r="M897" s="321">
        <v>-127</v>
      </c>
      <c r="N897" s="321" t="s">
        <v>450</v>
      </c>
      <c r="O897" s="321" t="s">
        <v>371</v>
      </c>
      <c r="P897" s="321" t="s">
        <v>451</v>
      </c>
      <c r="Q897" s="178"/>
      <c r="R897" s="179"/>
    </row>
    <row r="898" spans="1:18">
      <c r="A898" s="368"/>
      <c r="B898" s="369"/>
      <c r="C898" s="369"/>
      <c r="D898" s="369"/>
      <c r="E898" s="369"/>
      <c r="F898" s="369"/>
      <c r="G898" s="172" t="s">
        <v>932</v>
      </c>
      <c r="H898" s="172" t="s">
        <v>300</v>
      </c>
      <c r="I898" s="175" t="s">
        <v>1631</v>
      </c>
      <c r="J898" s="176"/>
      <c r="K898" s="321" t="s">
        <v>139</v>
      </c>
      <c r="L898" s="321">
        <v>9.8000000000000007</v>
      </c>
      <c r="M898" s="321">
        <v>-127</v>
      </c>
      <c r="N898" s="321" t="s">
        <v>450</v>
      </c>
      <c r="O898" s="321" t="s">
        <v>371</v>
      </c>
      <c r="P898" s="321" t="s">
        <v>451</v>
      </c>
      <c r="Q898" s="178"/>
      <c r="R898" s="179"/>
    </row>
    <row r="899" spans="1:18">
      <c r="A899" s="368"/>
      <c r="B899" s="369"/>
      <c r="C899" s="369"/>
      <c r="D899" s="369"/>
      <c r="E899" s="369"/>
      <c r="F899" s="369"/>
      <c r="G899" s="172" t="s">
        <v>934</v>
      </c>
      <c r="H899" s="172" t="s">
        <v>300</v>
      </c>
      <c r="I899" s="175" t="s">
        <v>1632</v>
      </c>
      <c r="J899" s="176"/>
      <c r="K899" s="321" t="s">
        <v>139</v>
      </c>
      <c r="L899" s="321">
        <v>9.8000000000000007</v>
      </c>
      <c r="M899" s="321">
        <v>-127</v>
      </c>
      <c r="N899" s="321" t="s">
        <v>450</v>
      </c>
      <c r="O899" s="321" t="s">
        <v>371</v>
      </c>
      <c r="P899" s="321" t="s">
        <v>451</v>
      </c>
      <c r="Q899" s="178"/>
      <c r="R899" s="179"/>
    </row>
    <row r="900" spans="1:18">
      <c r="A900" s="368"/>
      <c r="B900" s="369"/>
      <c r="C900" s="369"/>
      <c r="D900" s="369"/>
      <c r="E900" s="369"/>
      <c r="F900" s="369"/>
      <c r="G900" s="172" t="s">
        <v>936</v>
      </c>
      <c r="H900" s="172" t="s">
        <v>300</v>
      </c>
      <c r="I900" s="175" t="s">
        <v>1633</v>
      </c>
      <c r="J900" s="176"/>
      <c r="K900" s="321" t="s">
        <v>139</v>
      </c>
      <c r="L900" s="321">
        <v>9.8000000000000007</v>
      </c>
      <c r="M900" s="321">
        <v>-127</v>
      </c>
      <c r="N900" s="321" t="s">
        <v>450</v>
      </c>
      <c r="O900" s="321" t="s">
        <v>371</v>
      </c>
      <c r="P900" s="321" t="s">
        <v>451</v>
      </c>
      <c r="Q900" s="178"/>
      <c r="R900" s="179"/>
    </row>
    <row r="901" spans="1:18">
      <c r="A901" s="368"/>
      <c r="B901" s="369"/>
      <c r="C901" s="369"/>
      <c r="D901" s="369"/>
      <c r="E901" s="369"/>
      <c r="F901" s="369"/>
      <c r="G901" s="172" t="s">
        <v>938</v>
      </c>
      <c r="H901" s="172" t="s">
        <v>300</v>
      </c>
      <c r="I901" s="175" t="s">
        <v>1634</v>
      </c>
      <c r="J901" s="176"/>
      <c r="K901" s="321" t="s">
        <v>139</v>
      </c>
      <c r="L901" s="321">
        <v>9.8000000000000007</v>
      </c>
      <c r="M901" s="321">
        <v>-127</v>
      </c>
      <c r="N901" s="321" t="s">
        <v>450</v>
      </c>
      <c r="O901" s="321" t="s">
        <v>371</v>
      </c>
      <c r="P901" s="321" t="s">
        <v>451</v>
      </c>
      <c r="Q901" s="178"/>
      <c r="R901" s="179"/>
    </row>
    <row r="902" spans="1:18">
      <c r="A902" s="368"/>
      <c r="B902" s="369"/>
      <c r="C902" s="369"/>
      <c r="D902" s="369"/>
      <c r="E902" s="369"/>
      <c r="F902" s="369"/>
      <c r="G902" s="172" t="s">
        <v>940</v>
      </c>
      <c r="H902" s="172" t="s">
        <v>300</v>
      </c>
      <c r="I902" s="175" t="s">
        <v>1635</v>
      </c>
      <c r="J902" s="176"/>
      <c r="K902" s="321" t="s">
        <v>139</v>
      </c>
      <c r="L902" s="321">
        <v>9.8000000000000007</v>
      </c>
      <c r="M902" s="321">
        <v>-127</v>
      </c>
      <c r="N902" s="321" t="s">
        <v>450</v>
      </c>
      <c r="O902" s="321" t="s">
        <v>371</v>
      </c>
      <c r="P902" s="321" t="s">
        <v>451</v>
      </c>
      <c r="Q902" s="178"/>
      <c r="R902" s="179"/>
    </row>
    <row r="903" spans="1:18">
      <c r="A903" s="368"/>
      <c r="B903" s="369"/>
      <c r="C903" s="369"/>
      <c r="D903" s="369"/>
      <c r="E903" s="369"/>
      <c r="F903" s="369"/>
      <c r="G903" s="172" t="s">
        <v>942</v>
      </c>
      <c r="H903" s="172" t="s">
        <v>300</v>
      </c>
      <c r="I903" s="175" t="s">
        <v>1636</v>
      </c>
      <c r="J903" s="176"/>
      <c r="K903" s="321" t="s">
        <v>139</v>
      </c>
      <c r="L903" s="321">
        <v>9.8000000000000007</v>
      </c>
      <c r="M903" s="321">
        <v>-127</v>
      </c>
      <c r="N903" s="321" t="s">
        <v>450</v>
      </c>
      <c r="O903" s="321" t="s">
        <v>371</v>
      </c>
      <c r="P903" s="321" t="s">
        <v>451</v>
      </c>
      <c r="Q903" s="178"/>
      <c r="R903" s="179"/>
    </row>
    <row r="904" spans="1:18">
      <c r="A904" s="368"/>
      <c r="B904" s="369"/>
      <c r="C904" s="369"/>
      <c r="D904" s="369"/>
      <c r="E904" s="369"/>
      <c r="F904" s="369"/>
      <c r="G904" s="172" t="s">
        <v>944</v>
      </c>
      <c r="H904" s="172" t="s">
        <v>300</v>
      </c>
      <c r="I904" s="175" t="s">
        <v>1637</v>
      </c>
      <c r="J904" s="176"/>
      <c r="K904" s="321" t="s">
        <v>139</v>
      </c>
      <c r="L904" s="321">
        <v>9.8000000000000007</v>
      </c>
      <c r="M904" s="321">
        <v>-127</v>
      </c>
      <c r="N904" s="321" t="s">
        <v>450</v>
      </c>
      <c r="O904" s="321" t="s">
        <v>371</v>
      </c>
      <c r="P904" s="321" t="s">
        <v>451</v>
      </c>
      <c r="Q904" s="178"/>
      <c r="R904" s="179"/>
    </row>
    <row r="905" spans="1:18">
      <c r="A905" s="368"/>
      <c r="B905" s="369"/>
      <c r="C905" s="369"/>
      <c r="D905" s="369"/>
      <c r="E905" s="369"/>
      <c r="F905" s="369"/>
      <c r="G905" s="172" t="s">
        <v>946</v>
      </c>
      <c r="H905" s="172" t="s">
        <v>300</v>
      </c>
      <c r="I905" s="175" t="s">
        <v>1638</v>
      </c>
      <c r="J905" s="176"/>
      <c r="K905" s="321" t="s">
        <v>139</v>
      </c>
      <c r="L905" s="321">
        <v>9.8000000000000007</v>
      </c>
      <c r="M905" s="321">
        <v>-127</v>
      </c>
      <c r="N905" s="321" t="s">
        <v>450</v>
      </c>
      <c r="O905" s="321" t="s">
        <v>371</v>
      </c>
      <c r="P905" s="321" t="s">
        <v>451</v>
      </c>
      <c r="Q905" s="178"/>
      <c r="R905" s="179"/>
    </row>
    <row r="906" spans="1:18">
      <c r="A906" s="368"/>
      <c r="B906" s="369"/>
      <c r="C906" s="369"/>
      <c r="D906" s="369"/>
      <c r="E906" s="369"/>
      <c r="F906" s="369"/>
      <c r="G906" s="172" t="s">
        <v>948</v>
      </c>
      <c r="H906" s="172" t="s">
        <v>300</v>
      </c>
      <c r="I906" s="175" t="s">
        <v>1639</v>
      </c>
      <c r="J906" s="176"/>
      <c r="K906" s="321" t="s">
        <v>139</v>
      </c>
      <c r="L906" s="321">
        <v>9.8000000000000007</v>
      </c>
      <c r="M906" s="321">
        <v>-127</v>
      </c>
      <c r="N906" s="321" t="s">
        <v>450</v>
      </c>
      <c r="O906" s="321" t="s">
        <v>371</v>
      </c>
      <c r="P906" s="321" t="s">
        <v>451</v>
      </c>
      <c r="Q906" s="178"/>
      <c r="R906" s="179"/>
    </row>
    <row r="907" spans="1:18">
      <c r="A907" s="368"/>
      <c r="B907" s="369"/>
      <c r="C907" s="369"/>
      <c r="D907" s="369"/>
      <c r="E907" s="369"/>
      <c r="F907" s="369"/>
      <c r="G907" s="172" t="s">
        <v>950</v>
      </c>
      <c r="H907" s="172" t="s">
        <v>300</v>
      </c>
      <c r="I907" s="175" t="s">
        <v>1640</v>
      </c>
      <c r="J907" s="176"/>
      <c r="K907" s="321" t="s">
        <v>139</v>
      </c>
      <c r="L907" s="321">
        <v>9.8000000000000007</v>
      </c>
      <c r="M907" s="321">
        <v>-127</v>
      </c>
      <c r="N907" s="321" t="s">
        <v>450</v>
      </c>
      <c r="O907" s="321" t="s">
        <v>371</v>
      </c>
      <c r="P907" s="321" t="s">
        <v>451</v>
      </c>
      <c r="Q907" s="178"/>
      <c r="R907" s="179"/>
    </row>
    <row r="908" spans="1:18">
      <c r="A908" s="368"/>
      <c r="B908" s="369"/>
      <c r="C908" s="369"/>
      <c r="D908" s="369"/>
      <c r="E908" s="369"/>
      <c r="F908" s="369"/>
      <c r="G908" s="172" t="s">
        <v>952</v>
      </c>
      <c r="H908" s="172" t="s">
        <v>300</v>
      </c>
      <c r="I908" s="175" t="s">
        <v>1641</v>
      </c>
      <c r="J908" s="176"/>
      <c r="K908" s="321" t="s">
        <v>139</v>
      </c>
      <c r="L908" s="321">
        <v>9.8000000000000007</v>
      </c>
      <c r="M908" s="321">
        <v>-127</v>
      </c>
      <c r="N908" s="321" t="s">
        <v>450</v>
      </c>
      <c r="O908" s="321" t="s">
        <v>371</v>
      </c>
      <c r="P908" s="321" t="s">
        <v>451</v>
      </c>
      <c r="Q908" s="178"/>
      <c r="R908" s="179"/>
    </row>
    <row r="909" spans="1:18">
      <c r="A909" s="368"/>
      <c r="B909" s="369"/>
      <c r="C909" s="369"/>
      <c r="D909" s="369"/>
      <c r="E909" s="369"/>
      <c r="F909" s="369"/>
      <c r="G909" s="172" t="s">
        <v>954</v>
      </c>
      <c r="H909" s="172" t="s">
        <v>300</v>
      </c>
      <c r="I909" s="175" t="s">
        <v>226</v>
      </c>
      <c r="J909" s="176"/>
      <c r="K909" s="321" t="s">
        <v>226</v>
      </c>
      <c r="L909" s="321"/>
      <c r="M909" s="321"/>
      <c r="N909" s="321"/>
      <c r="O909" s="321"/>
      <c r="P909" s="321"/>
      <c r="Q909" s="178"/>
      <c r="R909" s="179"/>
    </row>
    <row r="910" spans="1:18">
      <c r="A910" s="368"/>
      <c r="B910" s="369"/>
      <c r="C910" s="369"/>
      <c r="D910" s="369"/>
      <c r="E910" s="369"/>
      <c r="F910" s="369"/>
      <c r="G910" s="172" t="s">
        <v>955</v>
      </c>
      <c r="H910" s="172" t="s">
        <v>300</v>
      </c>
      <c r="I910" s="175" t="s">
        <v>226</v>
      </c>
      <c r="J910" s="176"/>
      <c r="K910" s="321" t="s">
        <v>226</v>
      </c>
      <c r="L910" s="321"/>
      <c r="M910" s="321"/>
      <c r="N910" s="321"/>
      <c r="O910" s="321"/>
      <c r="P910" s="321"/>
      <c r="Q910" s="178"/>
      <c r="R910" s="179"/>
    </row>
    <row r="911" spans="1:18">
      <c r="A911" s="368"/>
      <c r="B911" s="369"/>
      <c r="C911" s="369"/>
      <c r="D911" s="369"/>
      <c r="E911" s="369"/>
      <c r="F911" s="369"/>
      <c r="G911" s="172" t="s">
        <v>956</v>
      </c>
      <c r="H911" s="172" t="s">
        <v>300</v>
      </c>
      <c r="I911" s="175" t="s">
        <v>226</v>
      </c>
      <c r="J911" s="176"/>
      <c r="K911" s="321" t="s">
        <v>226</v>
      </c>
      <c r="L911" s="321"/>
      <c r="M911" s="321"/>
      <c r="N911" s="321"/>
      <c r="O911" s="321"/>
      <c r="P911" s="321"/>
      <c r="Q911" s="178"/>
      <c r="R911" s="179"/>
    </row>
    <row r="912" spans="1:18">
      <c r="A912" s="368"/>
      <c r="B912" s="369"/>
      <c r="C912" s="369"/>
      <c r="D912" s="369"/>
      <c r="E912" s="369"/>
      <c r="F912" s="369"/>
      <c r="G912" s="172" t="s">
        <v>957</v>
      </c>
      <c r="H912" s="172" t="s">
        <v>300</v>
      </c>
      <c r="I912" s="175" t="s">
        <v>226</v>
      </c>
      <c r="J912" s="176"/>
      <c r="K912" s="321" t="s">
        <v>226</v>
      </c>
      <c r="L912" s="321"/>
      <c r="M912" s="321"/>
      <c r="N912" s="321"/>
      <c r="O912" s="321"/>
      <c r="P912" s="321"/>
      <c r="Q912" s="178"/>
      <c r="R912" s="179"/>
    </row>
    <row r="913" spans="1:18">
      <c r="A913" s="368"/>
      <c r="B913" s="369"/>
      <c r="C913" s="369"/>
      <c r="D913" s="369"/>
      <c r="E913" s="369"/>
      <c r="F913" s="369"/>
      <c r="G913" s="172" t="s">
        <v>958</v>
      </c>
      <c r="H913" s="172" t="s">
        <v>300</v>
      </c>
      <c r="I913" s="175" t="s">
        <v>226</v>
      </c>
      <c r="J913" s="176"/>
      <c r="K913" s="321" t="s">
        <v>226</v>
      </c>
      <c r="L913" s="321"/>
      <c r="M913" s="321"/>
      <c r="N913" s="321"/>
      <c r="O913" s="321"/>
      <c r="P913" s="321"/>
      <c r="Q913" s="178"/>
      <c r="R913" s="179"/>
    </row>
    <row r="914" spans="1:18">
      <c r="A914" s="368"/>
      <c r="B914" s="369"/>
      <c r="C914" s="369"/>
      <c r="D914" s="369"/>
      <c r="E914" s="369"/>
      <c r="F914" s="369"/>
      <c r="G914" s="172" t="s">
        <v>959</v>
      </c>
      <c r="H914" s="172" t="s">
        <v>300</v>
      </c>
      <c r="I914" s="175" t="s">
        <v>226</v>
      </c>
      <c r="J914" s="176"/>
      <c r="K914" s="321" t="s">
        <v>226</v>
      </c>
      <c r="L914" s="321"/>
      <c r="M914" s="321"/>
      <c r="N914" s="321"/>
      <c r="O914" s="321"/>
      <c r="P914" s="321"/>
      <c r="Q914" s="178"/>
      <c r="R914" s="179"/>
    </row>
    <row r="915" spans="1:18">
      <c r="A915" s="368"/>
      <c r="B915" s="369"/>
      <c r="C915" s="369"/>
      <c r="D915" s="369"/>
      <c r="E915" s="369"/>
      <c r="F915" s="369"/>
      <c r="G915" s="172" t="s">
        <v>960</v>
      </c>
      <c r="H915" s="172" t="s">
        <v>300</v>
      </c>
      <c r="I915" s="175" t="s">
        <v>226</v>
      </c>
      <c r="J915" s="176"/>
      <c r="K915" s="321" t="s">
        <v>226</v>
      </c>
      <c r="L915" s="321"/>
      <c r="M915" s="321"/>
      <c r="N915" s="321"/>
      <c r="O915" s="321"/>
      <c r="P915" s="321"/>
      <c r="Q915" s="178"/>
      <c r="R915" s="179"/>
    </row>
    <row r="916" spans="1:18">
      <c r="A916" s="368"/>
      <c r="B916" s="369"/>
      <c r="C916" s="369"/>
      <c r="D916" s="369"/>
      <c r="E916" s="369"/>
      <c r="F916" s="369"/>
      <c r="G916" s="172" t="s">
        <v>961</v>
      </c>
      <c r="H916" s="172" t="s">
        <v>300</v>
      </c>
      <c r="I916" s="175" t="s">
        <v>226</v>
      </c>
      <c r="J916" s="176"/>
      <c r="K916" s="321" t="s">
        <v>226</v>
      </c>
      <c r="L916" s="321"/>
      <c r="M916" s="321"/>
      <c r="N916" s="321"/>
      <c r="O916" s="321"/>
      <c r="P916" s="321"/>
      <c r="Q916" s="178"/>
      <c r="R916" s="179"/>
    </row>
    <row r="917" spans="1:18">
      <c r="A917" s="368"/>
      <c r="B917" s="369"/>
      <c r="C917" s="369"/>
      <c r="D917" s="369"/>
      <c r="E917" s="369"/>
      <c r="F917" s="369"/>
      <c r="G917" s="172" t="s">
        <v>962</v>
      </c>
      <c r="H917" s="172" t="s">
        <v>300</v>
      </c>
      <c r="I917" s="175" t="s">
        <v>226</v>
      </c>
      <c r="J917" s="176"/>
      <c r="K917" s="321" t="s">
        <v>226</v>
      </c>
      <c r="L917" s="321"/>
      <c r="M917" s="321"/>
      <c r="N917" s="321"/>
      <c r="O917" s="321"/>
      <c r="P917" s="321"/>
      <c r="Q917" s="178"/>
      <c r="R917" s="179"/>
    </row>
    <row r="918" spans="1:18">
      <c r="A918" s="368"/>
      <c r="B918" s="369"/>
      <c r="C918" s="369"/>
      <c r="D918" s="369"/>
      <c r="E918" s="369"/>
      <c r="F918" s="369"/>
      <c r="G918" s="172" t="s">
        <v>963</v>
      </c>
      <c r="H918" s="172" t="s">
        <v>300</v>
      </c>
      <c r="I918" s="175" t="s">
        <v>226</v>
      </c>
      <c r="J918" s="176"/>
      <c r="K918" s="321" t="s">
        <v>226</v>
      </c>
      <c r="L918" s="321"/>
      <c r="M918" s="321"/>
      <c r="N918" s="321"/>
      <c r="O918" s="321"/>
      <c r="P918" s="321"/>
      <c r="Q918" s="178"/>
      <c r="R918" s="179"/>
    </row>
    <row r="919" spans="1:18">
      <c r="A919" s="368"/>
      <c r="B919" s="369"/>
      <c r="C919" s="369"/>
      <c r="D919" s="369"/>
      <c r="E919" s="369"/>
      <c r="F919" s="369"/>
      <c r="G919" s="172" t="s">
        <v>964</v>
      </c>
      <c r="H919" s="172" t="s">
        <v>300</v>
      </c>
      <c r="I919" s="175" t="s">
        <v>226</v>
      </c>
      <c r="J919" s="176"/>
      <c r="K919" s="321" t="s">
        <v>226</v>
      </c>
      <c r="L919" s="321"/>
      <c r="M919" s="321"/>
      <c r="N919" s="321"/>
      <c r="O919" s="321"/>
      <c r="P919" s="321"/>
      <c r="Q919" s="178"/>
      <c r="R919" s="179"/>
    </row>
    <row r="920" spans="1:18">
      <c r="A920" s="368"/>
      <c r="B920" s="369"/>
      <c r="C920" s="369"/>
      <c r="D920" s="369"/>
      <c r="E920" s="369"/>
      <c r="F920" s="369"/>
      <c r="G920" s="172" t="s">
        <v>965</v>
      </c>
      <c r="H920" s="172" t="s">
        <v>300</v>
      </c>
      <c r="I920" s="175" t="s">
        <v>226</v>
      </c>
      <c r="J920" s="176"/>
      <c r="K920" s="321" t="s">
        <v>226</v>
      </c>
      <c r="L920" s="321"/>
      <c r="M920" s="321"/>
      <c r="N920" s="321"/>
      <c r="O920" s="321"/>
      <c r="P920" s="321"/>
      <c r="Q920" s="178"/>
      <c r="R920" s="179"/>
    </row>
    <row r="921" spans="1:18">
      <c r="A921" s="368"/>
      <c r="B921" s="369"/>
      <c r="C921" s="369"/>
      <c r="D921" s="369"/>
      <c r="E921" s="369"/>
      <c r="F921" s="369"/>
      <c r="G921" s="172" t="s">
        <v>966</v>
      </c>
      <c r="H921" s="172" t="s">
        <v>300</v>
      </c>
      <c r="I921" s="175" t="s">
        <v>226</v>
      </c>
      <c r="J921" s="176"/>
      <c r="K921" s="321" t="s">
        <v>226</v>
      </c>
      <c r="L921" s="321"/>
      <c r="M921" s="321"/>
      <c r="N921" s="321"/>
      <c r="O921" s="321"/>
      <c r="P921" s="321"/>
      <c r="Q921" s="178"/>
      <c r="R921" s="179"/>
    </row>
    <row r="922" spans="1:18">
      <c r="A922" s="368"/>
      <c r="B922" s="369"/>
      <c r="C922" s="369"/>
      <c r="D922" s="369"/>
      <c r="E922" s="369"/>
      <c r="F922" s="369"/>
      <c r="G922" s="172" t="s">
        <v>967</v>
      </c>
      <c r="H922" s="172" t="s">
        <v>300</v>
      </c>
      <c r="I922" s="175" t="s">
        <v>226</v>
      </c>
      <c r="J922" s="176"/>
      <c r="K922" s="321" t="s">
        <v>226</v>
      </c>
      <c r="L922" s="321"/>
      <c r="M922" s="321"/>
      <c r="N922" s="321"/>
      <c r="O922" s="321"/>
      <c r="P922" s="321"/>
      <c r="Q922" s="178"/>
      <c r="R922" s="179"/>
    </row>
    <row r="923" spans="1:18">
      <c r="A923" s="368"/>
      <c r="B923" s="369"/>
      <c r="C923" s="369"/>
      <c r="D923" s="369"/>
      <c r="E923" s="369"/>
      <c r="F923" s="369"/>
      <c r="G923" s="172" t="s">
        <v>968</v>
      </c>
      <c r="H923" s="172" t="s">
        <v>300</v>
      </c>
      <c r="I923" s="175" t="s">
        <v>226</v>
      </c>
      <c r="J923" s="176"/>
      <c r="K923" s="321" t="s">
        <v>226</v>
      </c>
      <c r="L923" s="321"/>
      <c r="M923" s="321"/>
      <c r="N923" s="321"/>
      <c r="O923" s="321"/>
      <c r="P923" s="321"/>
      <c r="Q923" s="178"/>
      <c r="R923" s="179"/>
    </row>
    <row r="924" spans="1:18">
      <c r="A924" s="368"/>
      <c r="B924" s="369"/>
      <c r="C924" s="369"/>
      <c r="D924" s="369"/>
      <c r="E924" s="369"/>
      <c r="F924" s="369"/>
      <c r="G924" s="172" t="s">
        <v>969</v>
      </c>
      <c r="H924" s="172" t="s">
        <v>300</v>
      </c>
      <c r="I924" s="175" t="s">
        <v>226</v>
      </c>
      <c r="J924" s="176"/>
      <c r="K924" s="321" t="s">
        <v>226</v>
      </c>
      <c r="L924" s="321"/>
      <c r="M924" s="321"/>
      <c r="N924" s="321"/>
      <c r="O924" s="321"/>
      <c r="P924" s="321"/>
      <c r="Q924" s="178"/>
      <c r="R924" s="179"/>
    </row>
    <row r="925" spans="1:18">
      <c r="A925" s="368"/>
      <c r="B925" s="369"/>
      <c r="C925" s="369"/>
      <c r="D925" s="369"/>
      <c r="E925" s="369"/>
      <c r="F925" s="369"/>
      <c r="G925" s="172" t="s">
        <v>970</v>
      </c>
      <c r="H925" s="172" t="s">
        <v>300</v>
      </c>
      <c r="I925" s="175" t="s">
        <v>226</v>
      </c>
      <c r="J925" s="176"/>
      <c r="K925" s="321" t="s">
        <v>226</v>
      </c>
      <c r="L925" s="321"/>
      <c r="M925" s="321"/>
      <c r="N925" s="321"/>
      <c r="O925" s="321"/>
      <c r="P925" s="321"/>
      <c r="Q925" s="178"/>
      <c r="R925" s="179"/>
    </row>
    <row r="926" spans="1:18">
      <c r="A926" s="368"/>
      <c r="B926" s="369"/>
      <c r="C926" s="369"/>
      <c r="D926" s="369"/>
      <c r="E926" s="369"/>
      <c r="F926" s="369"/>
      <c r="G926" s="172" t="s">
        <v>971</v>
      </c>
      <c r="H926" s="172" t="s">
        <v>300</v>
      </c>
      <c r="I926" s="175" t="s">
        <v>226</v>
      </c>
      <c r="J926" s="176"/>
      <c r="K926" s="321" t="s">
        <v>226</v>
      </c>
      <c r="L926" s="321"/>
      <c r="M926" s="321"/>
      <c r="N926" s="321"/>
      <c r="O926" s="321"/>
      <c r="P926" s="321"/>
      <c r="Q926" s="178"/>
      <c r="R926" s="179"/>
    </row>
    <row r="927" spans="1:18">
      <c r="A927" s="368"/>
      <c r="B927" s="369"/>
      <c r="C927" s="369"/>
      <c r="D927" s="369"/>
      <c r="E927" s="369"/>
      <c r="F927" s="369"/>
      <c r="G927" s="172" t="s">
        <v>972</v>
      </c>
      <c r="H927" s="172" t="s">
        <v>300</v>
      </c>
      <c r="I927" s="175" t="s">
        <v>226</v>
      </c>
      <c r="J927" s="176"/>
      <c r="K927" s="321" t="s">
        <v>226</v>
      </c>
      <c r="L927" s="321"/>
      <c r="M927" s="321"/>
      <c r="N927" s="321"/>
      <c r="O927" s="321"/>
      <c r="P927" s="321"/>
      <c r="Q927" s="178"/>
      <c r="R927" s="179"/>
    </row>
    <row r="928" spans="1:18">
      <c r="A928" s="368"/>
      <c r="B928" s="369"/>
      <c r="C928" s="369"/>
      <c r="D928" s="369"/>
      <c r="E928" s="369"/>
      <c r="F928" s="369"/>
      <c r="G928" s="172" t="s">
        <v>973</v>
      </c>
      <c r="H928" s="172" t="s">
        <v>300</v>
      </c>
      <c r="I928" s="175" t="s">
        <v>226</v>
      </c>
      <c r="J928" s="176"/>
      <c r="K928" s="321" t="s">
        <v>226</v>
      </c>
      <c r="L928" s="321"/>
      <c r="M928" s="321"/>
      <c r="N928" s="321"/>
      <c r="O928" s="321"/>
      <c r="P928" s="321"/>
      <c r="Q928" s="178"/>
      <c r="R928" s="179"/>
    </row>
    <row r="929" spans="1:18">
      <c r="A929" s="368"/>
      <c r="B929" s="369"/>
      <c r="C929" s="369"/>
      <c r="D929" s="369"/>
      <c r="E929" s="369"/>
      <c r="F929" s="369"/>
      <c r="G929" s="172" t="s">
        <v>974</v>
      </c>
      <c r="H929" s="172" t="s">
        <v>300</v>
      </c>
      <c r="I929" s="175" t="s">
        <v>226</v>
      </c>
      <c r="J929" s="176"/>
      <c r="K929" s="321" t="s">
        <v>226</v>
      </c>
      <c r="L929" s="321"/>
      <c r="M929" s="321"/>
      <c r="N929" s="321"/>
      <c r="O929" s="321"/>
      <c r="P929" s="321"/>
      <c r="Q929" s="178"/>
      <c r="R929" s="179"/>
    </row>
    <row r="930" spans="1:18">
      <c r="A930" s="368"/>
      <c r="B930" s="369"/>
      <c r="C930" s="369"/>
      <c r="D930" s="369"/>
      <c r="E930" s="369"/>
      <c r="F930" s="369"/>
      <c r="G930" s="172" t="s">
        <v>975</v>
      </c>
      <c r="H930" s="172" t="s">
        <v>300</v>
      </c>
      <c r="I930" s="175" t="s">
        <v>226</v>
      </c>
      <c r="J930" s="176"/>
      <c r="K930" s="321" t="s">
        <v>226</v>
      </c>
      <c r="L930" s="321"/>
      <c r="M930" s="321"/>
      <c r="N930" s="321"/>
      <c r="O930" s="321"/>
      <c r="P930" s="321"/>
      <c r="Q930" s="178"/>
      <c r="R930" s="179"/>
    </row>
    <row r="931" spans="1:18">
      <c r="A931" s="368"/>
      <c r="B931" s="369"/>
      <c r="C931" s="369"/>
      <c r="D931" s="369"/>
      <c r="E931" s="369"/>
      <c r="F931" s="369"/>
      <c r="G931" s="172" t="s">
        <v>976</v>
      </c>
      <c r="H931" s="172" t="s">
        <v>300</v>
      </c>
      <c r="I931" s="175" t="s">
        <v>226</v>
      </c>
      <c r="J931" s="176"/>
      <c r="K931" s="321" t="s">
        <v>226</v>
      </c>
      <c r="L931" s="321"/>
      <c r="M931" s="321"/>
      <c r="N931" s="321"/>
      <c r="O931" s="321"/>
      <c r="P931" s="321"/>
      <c r="Q931" s="178"/>
      <c r="R931" s="179"/>
    </row>
    <row r="932" spans="1:18">
      <c r="A932" s="368"/>
      <c r="B932" s="369"/>
      <c r="C932" s="369"/>
      <c r="D932" s="369"/>
      <c r="E932" s="369"/>
      <c r="F932" s="369"/>
      <c r="G932" s="172" t="s">
        <v>977</v>
      </c>
      <c r="H932" s="172" t="s">
        <v>300</v>
      </c>
      <c r="I932" s="175" t="s">
        <v>226</v>
      </c>
      <c r="J932" s="176"/>
      <c r="K932" s="321" t="s">
        <v>226</v>
      </c>
      <c r="L932" s="321"/>
      <c r="M932" s="321"/>
      <c r="N932" s="321"/>
      <c r="O932" s="321"/>
      <c r="P932" s="321"/>
      <c r="Q932" s="178"/>
      <c r="R932" s="179"/>
    </row>
    <row r="933" spans="1:18">
      <c r="A933" s="368"/>
      <c r="B933" s="369"/>
      <c r="C933" s="369"/>
      <c r="D933" s="369"/>
      <c r="E933" s="369"/>
      <c r="F933" s="369"/>
      <c r="G933" s="172" t="s">
        <v>978</v>
      </c>
      <c r="H933" s="172" t="s">
        <v>300</v>
      </c>
      <c r="I933" s="175" t="s">
        <v>226</v>
      </c>
      <c r="J933" s="176"/>
      <c r="K933" s="321" t="s">
        <v>226</v>
      </c>
      <c r="L933" s="321"/>
      <c r="M933" s="321"/>
      <c r="N933" s="321"/>
      <c r="O933" s="321"/>
      <c r="P933" s="321"/>
      <c r="Q933" s="178"/>
      <c r="R933" s="179"/>
    </row>
    <row r="934" spans="1:18">
      <c r="A934" s="368"/>
      <c r="B934" s="369"/>
      <c r="C934" s="369"/>
      <c r="D934" s="369"/>
      <c r="E934" s="369"/>
      <c r="F934" s="369"/>
      <c r="G934" s="172" t="s">
        <v>979</v>
      </c>
      <c r="H934" s="172" t="s">
        <v>300</v>
      </c>
      <c r="I934" s="175" t="s">
        <v>226</v>
      </c>
      <c r="J934" s="176"/>
      <c r="K934" s="321" t="s">
        <v>226</v>
      </c>
      <c r="L934" s="321"/>
      <c r="M934" s="321"/>
      <c r="N934" s="321"/>
      <c r="O934" s="321"/>
      <c r="P934" s="321"/>
      <c r="Q934" s="178"/>
      <c r="R934" s="179"/>
    </row>
    <row r="935" spans="1:18">
      <c r="A935" s="368"/>
      <c r="B935" s="369"/>
      <c r="C935" s="369"/>
      <c r="D935" s="369"/>
      <c r="E935" s="369"/>
      <c r="F935" s="369"/>
      <c r="G935" s="172" t="s">
        <v>980</v>
      </c>
      <c r="H935" s="172" t="s">
        <v>300</v>
      </c>
      <c r="I935" s="175" t="s">
        <v>226</v>
      </c>
      <c r="J935" s="176"/>
      <c r="K935" s="321" t="s">
        <v>226</v>
      </c>
      <c r="L935" s="321"/>
      <c r="M935" s="321"/>
      <c r="N935" s="321"/>
      <c r="O935" s="321"/>
      <c r="P935" s="321"/>
      <c r="Q935" s="178"/>
      <c r="R935" s="179"/>
    </row>
    <row r="936" spans="1:18">
      <c r="A936" s="368"/>
      <c r="B936" s="369"/>
      <c r="C936" s="369"/>
      <c r="D936" s="369"/>
      <c r="E936" s="369"/>
      <c r="F936" s="369"/>
      <c r="G936" s="172" t="s">
        <v>981</v>
      </c>
      <c r="H936" s="172" t="s">
        <v>255</v>
      </c>
      <c r="I936" s="175" t="s">
        <v>226</v>
      </c>
      <c r="J936" s="176"/>
      <c r="K936" s="321" t="s">
        <v>226</v>
      </c>
      <c r="L936" s="321"/>
      <c r="M936" s="321"/>
      <c r="N936" s="321"/>
      <c r="O936" s="321"/>
      <c r="P936" s="321"/>
      <c r="Q936" s="178"/>
      <c r="R936" s="179"/>
    </row>
    <row r="937" spans="1:18">
      <c r="A937" s="368"/>
      <c r="B937" s="369"/>
      <c r="C937" s="369"/>
      <c r="D937" s="369"/>
      <c r="E937" s="369"/>
      <c r="F937" s="369"/>
      <c r="G937" s="172" t="s">
        <v>982</v>
      </c>
      <c r="H937" s="172" t="s">
        <v>300</v>
      </c>
      <c r="I937" s="175" t="s">
        <v>226</v>
      </c>
      <c r="J937" s="176"/>
      <c r="K937" s="321" t="s">
        <v>226</v>
      </c>
      <c r="L937" s="321"/>
      <c r="M937" s="321"/>
      <c r="N937" s="321"/>
      <c r="O937" s="321"/>
      <c r="P937" s="321"/>
      <c r="Q937" s="178"/>
      <c r="R937" s="179"/>
    </row>
    <row r="938" spans="1:18">
      <c r="A938" s="368"/>
      <c r="B938" s="369"/>
      <c r="C938" s="369"/>
      <c r="D938" s="369"/>
      <c r="E938" s="369"/>
      <c r="F938" s="369"/>
      <c r="G938" s="172" t="s">
        <v>983</v>
      </c>
      <c r="H938" s="172" t="s">
        <v>300</v>
      </c>
      <c r="I938" s="175" t="s">
        <v>226</v>
      </c>
      <c r="J938" s="176"/>
      <c r="K938" s="321" t="s">
        <v>226</v>
      </c>
      <c r="L938" s="321"/>
      <c r="M938" s="321"/>
      <c r="N938" s="321"/>
      <c r="O938" s="321"/>
      <c r="P938" s="321"/>
      <c r="Q938" s="178"/>
      <c r="R938" s="179"/>
    </row>
    <row r="939" spans="1:18">
      <c r="A939" s="368"/>
      <c r="B939" s="369"/>
      <c r="C939" s="369"/>
      <c r="D939" s="369"/>
      <c r="E939" s="369"/>
      <c r="F939" s="369"/>
      <c r="G939" s="172" t="s">
        <v>984</v>
      </c>
      <c r="H939" s="172" t="s">
        <v>255</v>
      </c>
      <c r="I939" s="175" t="s">
        <v>1642</v>
      </c>
      <c r="J939" s="176"/>
      <c r="K939" s="321" t="s">
        <v>139</v>
      </c>
      <c r="L939" s="321">
        <v>0.1</v>
      </c>
      <c r="M939" s="321">
        <v>-300</v>
      </c>
      <c r="N939" s="321" t="s">
        <v>986</v>
      </c>
      <c r="O939" s="321" t="s">
        <v>987</v>
      </c>
      <c r="P939" s="321" t="s">
        <v>988</v>
      </c>
      <c r="Q939" s="178"/>
      <c r="R939" s="179"/>
    </row>
    <row r="940" spans="1:18">
      <c r="A940" s="368"/>
      <c r="B940" s="369"/>
      <c r="C940" s="369"/>
      <c r="D940" s="369"/>
      <c r="E940" s="369"/>
      <c r="F940" s="369"/>
      <c r="G940" s="172" t="s">
        <v>989</v>
      </c>
      <c r="H940" s="172" t="s">
        <v>255</v>
      </c>
      <c r="I940" s="175" t="s">
        <v>1643</v>
      </c>
      <c r="J940" s="176"/>
      <c r="K940" s="321" t="s">
        <v>139</v>
      </c>
      <c r="L940" s="321">
        <v>0.1</v>
      </c>
      <c r="M940" s="321">
        <v>-300</v>
      </c>
      <c r="N940" s="321" t="s">
        <v>986</v>
      </c>
      <c r="O940" s="321" t="s">
        <v>987</v>
      </c>
      <c r="P940" s="321" t="s">
        <v>988</v>
      </c>
      <c r="Q940" s="178"/>
      <c r="R940" s="179"/>
    </row>
    <row r="941" spans="1:18">
      <c r="A941" s="368"/>
      <c r="B941" s="369"/>
      <c r="C941" s="369"/>
      <c r="D941" s="369"/>
      <c r="E941" s="369"/>
      <c r="F941" s="369"/>
      <c r="G941" s="172" t="s">
        <v>991</v>
      </c>
      <c r="H941" s="172" t="s">
        <v>255</v>
      </c>
      <c r="I941" s="175" t="s">
        <v>1644</v>
      </c>
      <c r="J941" s="176"/>
      <c r="K941" s="321" t="s">
        <v>139</v>
      </c>
      <c r="L941" s="321">
        <v>0.1</v>
      </c>
      <c r="M941" s="321">
        <v>-300</v>
      </c>
      <c r="N941" s="321" t="s">
        <v>986</v>
      </c>
      <c r="O941" s="321" t="s">
        <v>987</v>
      </c>
      <c r="P941" s="321" t="s">
        <v>988</v>
      </c>
      <c r="Q941" s="178"/>
      <c r="R941" s="179"/>
    </row>
    <row r="942" spans="1:18">
      <c r="A942" s="368"/>
      <c r="B942" s="369"/>
      <c r="C942" s="369"/>
      <c r="D942" s="369"/>
      <c r="E942" s="369"/>
      <c r="F942" s="369"/>
      <c r="G942" s="172" t="s">
        <v>993</v>
      </c>
      <c r="H942" s="172" t="s">
        <v>255</v>
      </c>
      <c r="I942" s="175" t="s">
        <v>1645</v>
      </c>
      <c r="J942" s="176"/>
      <c r="K942" s="321" t="s">
        <v>139</v>
      </c>
      <c r="L942" s="321">
        <v>0.1</v>
      </c>
      <c r="M942" s="321">
        <v>-300</v>
      </c>
      <c r="N942" s="321" t="s">
        <v>986</v>
      </c>
      <c r="O942" s="321" t="s">
        <v>987</v>
      </c>
      <c r="P942" s="321" t="s">
        <v>988</v>
      </c>
      <c r="Q942" s="178"/>
      <c r="R942" s="179"/>
    </row>
    <row r="943" spans="1:18">
      <c r="A943" s="368"/>
      <c r="B943" s="369"/>
      <c r="C943" s="369"/>
      <c r="D943" s="369"/>
      <c r="E943" s="369"/>
      <c r="F943" s="369"/>
      <c r="G943" s="172" t="s">
        <v>995</v>
      </c>
      <c r="H943" s="172" t="s">
        <v>255</v>
      </c>
      <c r="I943" s="175" t="s">
        <v>1646</v>
      </c>
      <c r="J943" s="176"/>
      <c r="K943" s="321" t="s">
        <v>139</v>
      </c>
      <c r="L943" s="321">
        <v>0.1</v>
      </c>
      <c r="M943" s="321">
        <v>-300</v>
      </c>
      <c r="N943" s="321" t="s">
        <v>986</v>
      </c>
      <c r="O943" s="321" t="s">
        <v>987</v>
      </c>
      <c r="P943" s="321" t="s">
        <v>988</v>
      </c>
      <c r="Q943" s="178"/>
      <c r="R943" s="179"/>
    </row>
    <row r="944" spans="1:18">
      <c r="A944" s="368"/>
      <c r="B944" s="369"/>
      <c r="C944" s="369"/>
      <c r="D944" s="369"/>
      <c r="E944" s="369"/>
      <c r="F944" s="369"/>
      <c r="G944" s="172" t="s">
        <v>997</v>
      </c>
      <c r="H944" s="172" t="s">
        <v>255</v>
      </c>
      <c r="I944" s="175" t="s">
        <v>1647</v>
      </c>
      <c r="J944" s="176"/>
      <c r="K944" s="321" t="s">
        <v>139</v>
      </c>
      <c r="L944" s="321">
        <v>0.1</v>
      </c>
      <c r="M944" s="321">
        <v>-300</v>
      </c>
      <c r="N944" s="321" t="s">
        <v>986</v>
      </c>
      <c r="O944" s="321" t="s">
        <v>987</v>
      </c>
      <c r="P944" s="321" t="s">
        <v>988</v>
      </c>
      <c r="Q944" s="178"/>
      <c r="R944" s="179"/>
    </row>
    <row r="945" spans="1:18">
      <c r="A945" s="368"/>
      <c r="B945" s="369"/>
      <c r="C945" s="369"/>
      <c r="D945" s="369"/>
      <c r="E945" s="369"/>
      <c r="F945" s="369"/>
      <c r="G945" s="172" t="s">
        <v>999</v>
      </c>
      <c r="H945" s="172" t="s">
        <v>255</v>
      </c>
      <c r="I945" s="175" t="s">
        <v>1648</v>
      </c>
      <c r="J945" s="176"/>
      <c r="K945" s="321" t="s">
        <v>139</v>
      </c>
      <c r="L945" s="321">
        <v>0.1</v>
      </c>
      <c r="M945" s="321">
        <v>-300</v>
      </c>
      <c r="N945" s="321" t="s">
        <v>986</v>
      </c>
      <c r="O945" s="321" t="s">
        <v>987</v>
      </c>
      <c r="P945" s="321" t="s">
        <v>988</v>
      </c>
      <c r="Q945" s="178"/>
      <c r="R945" s="179"/>
    </row>
    <row r="946" spans="1:18">
      <c r="A946" s="368"/>
      <c r="B946" s="369"/>
      <c r="C946" s="369"/>
      <c r="D946" s="369"/>
      <c r="E946" s="369"/>
      <c r="F946" s="369"/>
      <c r="G946" s="172" t="s">
        <v>1001</v>
      </c>
      <c r="H946" s="172" t="s">
        <v>255</v>
      </c>
      <c r="I946" s="175" t="s">
        <v>1649</v>
      </c>
      <c r="J946" s="176"/>
      <c r="K946" s="321" t="s">
        <v>139</v>
      </c>
      <c r="L946" s="321">
        <v>0.1</v>
      </c>
      <c r="M946" s="321">
        <v>-300</v>
      </c>
      <c r="N946" s="321" t="s">
        <v>986</v>
      </c>
      <c r="O946" s="321" t="s">
        <v>987</v>
      </c>
      <c r="P946" s="321" t="s">
        <v>988</v>
      </c>
      <c r="Q946" s="178"/>
      <c r="R946" s="179"/>
    </row>
    <row r="947" spans="1:18">
      <c r="A947" s="368"/>
      <c r="B947" s="369"/>
      <c r="C947" s="369"/>
      <c r="D947" s="369"/>
      <c r="E947" s="369"/>
      <c r="F947" s="369"/>
      <c r="G947" s="172" t="s">
        <v>1003</v>
      </c>
      <c r="H947" s="172" t="s">
        <v>255</v>
      </c>
      <c r="I947" s="175" t="s">
        <v>1650</v>
      </c>
      <c r="J947" s="176"/>
      <c r="K947" s="321" t="s">
        <v>139</v>
      </c>
      <c r="L947" s="321">
        <v>0.1</v>
      </c>
      <c r="M947" s="321">
        <v>-300</v>
      </c>
      <c r="N947" s="321" t="s">
        <v>986</v>
      </c>
      <c r="O947" s="321" t="s">
        <v>987</v>
      </c>
      <c r="P947" s="321" t="s">
        <v>988</v>
      </c>
      <c r="Q947" s="178"/>
      <c r="R947" s="179"/>
    </row>
    <row r="948" spans="1:18">
      <c r="A948" s="368"/>
      <c r="B948" s="369"/>
      <c r="C948" s="369"/>
      <c r="D948" s="369"/>
      <c r="E948" s="369"/>
      <c r="F948" s="369"/>
      <c r="G948" s="172" t="s">
        <v>1005</v>
      </c>
      <c r="H948" s="172" t="s">
        <v>255</v>
      </c>
      <c r="I948" s="175" t="s">
        <v>1651</v>
      </c>
      <c r="J948" s="176"/>
      <c r="K948" s="321" t="s">
        <v>139</v>
      </c>
      <c r="L948" s="321">
        <v>0.1</v>
      </c>
      <c r="M948" s="321">
        <v>-300</v>
      </c>
      <c r="N948" s="321" t="s">
        <v>986</v>
      </c>
      <c r="O948" s="321" t="s">
        <v>987</v>
      </c>
      <c r="P948" s="321" t="s">
        <v>988</v>
      </c>
      <c r="Q948" s="178"/>
      <c r="R948" s="179"/>
    </row>
    <row r="949" spans="1:18">
      <c r="A949" s="368"/>
      <c r="B949" s="369"/>
      <c r="C949" s="369"/>
      <c r="D949" s="369"/>
      <c r="E949" s="369"/>
      <c r="F949" s="369"/>
      <c r="G949" s="172" t="s">
        <v>1007</v>
      </c>
      <c r="H949" s="172" t="s">
        <v>255</v>
      </c>
      <c r="I949" s="175" t="s">
        <v>1652</v>
      </c>
      <c r="J949" s="176"/>
      <c r="K949" s="321" t="s">
        <v>139</v>
      </c>
      <c r="L949" s="321">
        <v>0.1</v>
      </c>
      <c r="M949" s="321">
        <v>-300</v>
      </c>
      <c r="N949" s="321" t="s">
        <v>986</v>
      </c>
      <c r="O949" s="321" t="s">
        <v>987</v>
      </c>
      <c r="P949" s="321" t="s">
        <v>988</v>
      </c>
      <c r="Q949" s="178"/>
      <c r="R949" s="179"/>
    </row>
    <row r="950" spans="1:18">
      <c r="A950" s="368"/>
      <c r="B950" s="369"/>
      <c r="C950" s="369"/>
      <c r="D950" s="369"/>
      <c r="E950" s="369"/>
      <c r="F950" s="369"/>
      <c r="G950" s="172" t="s">
        <v>1009</v>
      </c>
      <c r="H950" s="172" t="s">
        <v>255</v>
      </c>
      <c r="I950" s="175" t="s">
        <v>1653</v>
      </c>
      <c r="J950" s="176"/>
      <c r="K950" s="321" t="s">
        <v>139</v>
      </c>
      <c r="L950" s="321">
        <v>5</v>
      </c>
      <c r="M950" s="321">
        <v>-780</v>
      </c>
      <c r="N950" s="321" t="s">
        <v>986</v>
      </c>
      <c r="O950" s="321" t="s">
        <v>987</v>
      </c>
      <c r="P950" s="321" t="s">
        <v>1011</v>
      </c>
      <c r="Q950" s="178"/>
      <c r="R950" s="179"/>
    </row>
    <row r="951" spans="1:18">
      <c r="A951" s="368"/>
      <c r="B951" s="369"/>
      <c r="C951" s="369"/>
      <c r="D951" s="369"/>
      <c r="E951" s="369"/>
      <c r="F951" s="369"/>
      <c r="G951" s="172" t="s">
        <v>1012</v>
      </c>
      <c r="H951" s="172" t="s">
        <v>255</v>
      </c>
      <c r="I951" s="175" t="s">
        <v>1654</v>
      </c>
      <c r="J951" s="176"/>
      <c r="K951" s="321" t="s">
        <v>139</v>
      </c>
      <c r="L951" s="321">
        <v>5</v>
      </c>
      <c r="M951" s="321">
        <v>-780</v>
      </c>
      <c r="N951" s="321" t="s">
        <v>986</v>
      </c>
      <c r="O951" s="321" t="s">
        <v>987</v>
      </c>
      <c r="P951" s="321" t="s">
        <v>1011</v>
      </c>
      <c r="Q951" s="178"/>
      <c r="R951" s="179"/>
    </row>
    <row r="952" spans="1:18">
      <c r="A952" s="368"/>
      <c r="B952" s="369"/>
      <c r="C952" s="369"/>
      <c r="D952" s="369"/>
      <c r="E952" s="369"/>
      <c r="F952" s="369"/>
      <c r="G952" s="172" t="s">
        <v>1014</v>
      </c>
      <c r="H952" s="172" t="s">
        <v>255</v>
      </c>
      <c r="I952" s="175" t="s">
        <v>1655</v>
      </c>
      <c r="J952" s="176"/>
      <c r="K952" s="321" t="s">
        <v>139</v>
      </c>
      <c r="L952" s="321">
        <v>5</v>
      </c>
      <c r="M952" s="321">
        <v>-780</v>
      </c>
      <c r="N952" s="321" t="s">
        <v>986</v>
      </c>
      <c r="O952" s="321" t="s">
        <v>987</v>
      </c>
      <c r="P952" s="321" t="s">
        <v>1011</v>
      </c>
      <c r="Q952" s="178"/>
      <c r="R952" s="179"/>
    </row>
    <row r="953" spans="1:18">
      <c r="A953" s="368"/>
      <c r="B953" s="369"/>
      <c r="C953" s="369"/>
      <c r="D953" s="369"/>
      <c r="E953" s="369"/>
      <c r="F953" s="369"/>
      <c r="G953" s="172" t="s">
        <v>1016</v>
      </c>
      <c r="H953" s="172" t="s">
        <v>255</v>
      </c>
      <c r="I953" s="175" t="s">
        <v>1656</v>
      </c>
      <c r="J953" s="176"/>
      <c r="K953" s="321" t="s">
        <v>139</v>
      </c>
      <c r="L953" s="321">
        <v>5</v>
      </c>
      <c r="M953" s="321">
        <v>-780</v>
      </c>
      <c r="N953" s="321" t="s">
        <v>986</v>
      </c>
      <c r="O953" s="321" t="s">
        <v>987</v>
      </c>
      <c r="P953" s="321" t="s">
        <v>1011</v>
      </c>
      <c r="Q953" s="178"/>
      <c r="R953" s="179"/>
    </row>
    <row r="954" spans="1:18">
      <c r="A954" s="368"/>
      <c r="B954" s="369"/>
      <c r="C954" s="369"/>
      <c r="D954" s="369"/>
      <c r="E954" s="369"/>
      <c r="F954" s="369"/>
      <c r="G954" s="172" t="s">
        <v>1018</v>
      </c>
      <c r="H954" s="172" t="s">
        <v>255</v>
      </c>
      <c r="I954" s="175" t="s">
        <v>1657</v>
      </c>
      <c r="J954" s="176"/>
      <c r="K954" s="321" t="s">
        <v>139</v>
      </c>
      <c r="L954" s="321">
        <v>5</v>
      </c>
      <c r="M954" s="321">
        <v>-780</v>
      </c>
      <c r="N954" s="321" t="s">
        <v>986</v>
      </c>
      <c r="O954" s="321" t="s">
        <v>987</v>
      </c>
      <c r="P954" s="321" t="s">
        <v>1011</v>
      </c>
      <c r="Q954" s="178"/>
      <c r="R954" s="179"/>
    </row>
    <row r="955" spans="1:18">
      <c r="A955" s="368"/>
      <c r="B955" s="369"/>
      <c r="C955" s="369"/>
      <c r="D955" s="369"/>
      <c r="E955" s="369"/>
      <c r="F955" s="369"/>
      <c r="G955" s="172" t="s">
        <v>1020</v>
      </c>
      <c r="H955" s="172" t="s">
        <v>255</v>
      </c>
      <c r="I955" s="175" t="s">
        <v>1658</v>
      </c>
      <c r="J955" s="176"/>
      <c r="K955" s="321" t="s">
        <v>139</v>
      </c>
      <c r="L955" s="321">
        <v>5</v>
      </c>
      <c r="M955" s="321">
        <v>-780</v>
      </c>
      <c r="N955" s="321" t="s">
        <v>986</v>
      </c>
      <c r="O955" s="321" t="s">
        <v>987</v>
      </c>
      <c r="P955" s="321" t="s">
        <v>1011</v>
      </c>
      <c r="Q955" s="178"/>
      <c r="R955" s="179"/>
    </row>
    <row r="956" spans="1:18">
      <c r="A956" s="368"/>
      <c r="B956" s="369"/>
      <c r="C956" s="369"/>
      <c r="D956" s="369"/>
      <c r="E956" s="369"/>
      <c r="F956" s="369"/>
      <c r="G956" s="172" t="s">
        <v>1022</v>
      </c>
      <c r="H956" s="172" t="s">
        <v>255</v>
      </c>
      <c r="I956" s="175" t="s">
        <v>1659</v>
      </c>
      <c r="J956" s="176"/>
      <c r="K956" s="321" t="s">
        <v>139</v>
      </c>
      <c r="L956" s="321">
        <v>5</v>
      </c>
      <c r="M956" s="321">
        <v>-780</v>
      </c>
      <c r="N956" s="321" t="s">
        <v>986</v>
      </c>
      <c r="O956" s="321" t="s">
        <v>987</v>
      </c>
      <c r="P956" s="321" t="s">
        <v>1011</v>
      </c>
      <c r="Q956" s="178"/>
      <c r="R956" s="179"/>
    </row>
    <row r="957" spans="1:18">
      <c r="A957" s="368"/>
      <c r="B957" s="369"/>
      <c r="C957" s="369"/>
      <c r="D957" s="369"/>
      <c r="E957" s="369"/>
      <c r="F957" s="369"/>
      <c r="G957" s="172" t="s">
        <v>1024</v>
      </c>
      <c r="H957" s="172" t="s">
        <v>255</v>
      </c>
      <c r="I957" s="175" t="s">
        <v>1660</v>
      </c>
      <c r="J957" s="176"/>
      <c r="K957" s="321" t="s">
        <v>139</v>
      </c>
      <c r="L957" s="321">
        <v>5</v>
      </c>
      <c r="M957" s="321">
        <v>-780</v>
      </c>
      <c r="N957" s="321" t="s">
        <v>986</v>
      </c>
      <c r="O957" s="321" t="s">
        <v>987</v>
      </c>
      <c r="P957" s="321" t="s">
        <v>1011</v>
      </c>
      <c r="Q957" s="178"/>
      <c r="R957" s="179"/>
    </row>
    <row r="958" spans="1:18">
      <c r="A958" s="368"/>
      <c r="B958" s="369"/>
      <c r="C958" s="369"/>
      <c r="D958" s="369"/>
      <c r="E958" s="369"/>
      <c r="F958" s="369"/>
      <c r="G958" s="172" t="s">
        <v>1026</v>
      </c>
      <c r="H958" s="172" t="s">
        <v>255</v>
      </c>
      <c r="I958" s="175" t="s">
        <v>1661</v>
      </c>
      <c r="J958" s="176"/>
      <c r="K958" s="321" t="s">
        <v>139</v>
      </c>
      <c r="L958" s="321">
        <v>5</v>
      </c>
      <c r="M958" s="321">
        <v>-780</v>
      </c>
      <c r="N958" s="321" t="s">
        <v>986</v>
      </c>
      <c r="O958" s="321" t="s">
        <v>987</v>
      </c>
      <c r="P958" s="321" t="s">
        <v>1011</v>
      </c>
      <c r="Q958" s="178"/>
      <c r="R958" s="179"/>
    </row>
    <row r="959" spans="1:18">
      <c r="A959" s="368"/>
      <c r="B959" s="369"/>
      <c r="C959" s="369"/>
      <c r="D959" s="369"/>
      <c r="E959" s="369"/>
      <c r="F959" s="369"/>
      <c r="G959" s="172" t="s">
        <v>1028</v>
      </c>
      <c r="H959" s="172" t="s">
        <v>255</v>
      </c>
      <c r="I959" s="175" t="s">
        <v>1662</v>
      </c>
      <c r="J959" s="176"/>
      <c r="K959" s="321" t="s">
        <v>139</v>
      </c>
      <c r="L959" s="321">
        <v>5</v>
      </c>
      <c r="M959" s="321">
        <v>-780</v>
      </c>
      <c r="N959" s="321" t="s">
        <v>986</v>
      </c>
      <c r="O959" s="321" t="s">
        <v>987</v>
      </c>
      <c r="P959" s="321" t="s">
        <v>1011</v>
      </c>
      <c r="Q959" s="178"/>
      <c r="R959" s="179"/>
    </row>
    <row r="960" spans="1:18">
      <c r="A960" s="368"/>
      <c r="B960" s="369"/>
      <c r="C960" s="369"/>
      <c r="D960" s="369"/>
      <c r="E960" s="369"/>
      <c r="F960" s="369"/>
      <c r="G960" s="172" t="s">
        <v>1030</v>
      </c>
      <c r="H960" s="172" t="s">
        <v>255</v>
      </c>
      <c r="I960" s="175" t="s">
        <v>1663</v>
      </c>
      <c r="J960" s="176"/>
      <c r="K960" s="321" t="s">
        <v>139</v>
      </c>
      <c r="L960" s="321">
        <v>5</v>
      </c>
      <c r="M960" s="321">
        <v>-780</v>
      </c>
      <c r="N960" s="321" t="s">
        <v>986</v>
      </c>
      <c r="O960" s="321" t="s">
        <v>987</v>
      </c>
      <c r="P960" s="321" t="s">
        <v>1011</v>
      </c>
      <c r="Q960" s="178"/>
      <c r="R960" s="179"/>
    </row>
    <row r="961" spans="1:18">
      <c r="A961" s="368"/>
      <c r="B961" s="369"/>
      <c r="C961" s="369"/>
      <c r="D961" s="369"/>
      <c r="E961" s="369"/>
      <c r="F961" s="369"/>
      <c r="G961" s="172" t="s">
        <v>1032</v>
      </c>
      <c r="H961" s="172" t="s">
        <v>300</v>
      </c>
      <c r="I961" s="175" t="s">
        <v>1664</v>
      </c>
      <c r="J961" s="176"/>
      <c r="K961" s="321" t="s">
        <v>139</v>
      </c>
      <c r="L961" s="321">
        <v>2.5</v>
      </c>
      <c r="M961" s="321">
        <v>0</v>
      </c>
      <c r="N961" s="321" t="s">
        <v>331</v>
      </c>
      <c r="O961" s="321" t="s">
        <v>468</v>
      </c>
      <c r="P961" s="321" t="s">
        <v>1034</v>
      </c>
      <c r="Q961" s="178"/>
      <c r="R961" s="179"/>
    </row>
    <row r="962" spans="1:18">
      <c r="A962" s="368"/>
      <c r="B962" s="369"/>
      <c r="C962" s="369"/>
      <c r="D962" s="369"/>
      <c r="E962" s="369"/>
      <c r="F962" s="369"/>
      <c r="G962" s="172" t="s">
        <v>1035</v>
      </c>
      <c r="H962" s="172" t="s">
        <v>300</v>
      </c>
      <c r="I962" s="175" t="s">
        <v>1665</v>
      </c>
      <c r="J962" s="176"/>
      <c r="K962" s="321" t="s">
        <v>139</v>
      </c>
      <c r="L962" s="321">
        <v>1</v>
      </c>
      <c r="M962" s="321">
        <v>2000</v>
      </c>
      <c r="N962" s="321" t="s">
        <v>1037</v>
      </c>
      <c r="O962" s="321" t="s">
        <v>1038</v>
      </c>
      <c r="P962" s="321" t="s">
        <v>1039</v>
      </c>
      <c r="Q962" s="178"/>
      <c r="R962" s="179"/>
    </row>
    <row r="963" spans="1:18">
      <c r="A963" s="368"/>
      <c r="B963" s="369"/>
      <c r="C963" s="369"/>
      <c r="D963" s="369"/>
      <c r="E963" s="369"/>
      <c r="F963" s="369"/>
      <c r="G963" s="172" t="s">
        <v>1040</v>
      </c>
      <c r="H963" s="172" t="s">
        <v>300</v>
      </c>
      <c r="I963" s="175" t="s">
        <v>1666</v>
      </c>
      <c r="J963" s="176"/>
      <c r="K963" s="321" t="s">
        <v>223</v>
      </c>
      <c r="L963" s="321"/>
      <c r="M963" s="321"/>
      <c r="N963" s="321" t="s">
        <v>220</v>
      </c>
      <c r="O963" s="321" t="s">
        <v>311</v>
      </c>
      <c r="P963" s="321"/>
      <c r="Q963" s="178" t="s">
        <v>1042</v>
      </c>
      <c r="R963" s="179"/>
    </row>
    <row r="964" spans="1:18">
      <c r="A964" s="368"/>
      <c r="B964" s="369"/>
      <c r="C964" s="369"/>
      <c r="D964" s="369"/>
      <c r="E964" s="369"/>
      <c r="F964" s="369"/>
      <c r="G964" s="172" t="s">
        <v>1043</v>
      </c>
      <c r="H964" s="172" t="s">
        <v>300</v>
      </c>
      <c r="I964" s="175" t="s">
        <v>1667</v>
      </c>
      <c r="J964" s="176"/>
      <c r="K964" s="321" t="s">
        <v>139</v>
      </c>
      <c r="L964" s="321"/>
      <c r="M964" s="321"/>
      <c r="N964" s="321" t="s">
        <v>220</v>
      </c>
      <c r="O964" s="321" t="s">
        <v>329</v>
      </c>
      <c r="P964" s="321" t="s">
        <v>1045</v>
      </c>
      <c r="Q964" s="178"/>
      <c r="R964" s="179"/>
    </row>
    <row r="965" spans="1:18">
      <c r="A965" s="368"/>
      <c r="B965" s="369"/>
      <c r="C965" s="369"/>
      <c r="D965" s="369"/>
      <c r="E965" s="369"/>
      <c r="F965" s="369"/>
      <c r="G965" s="172" t="s">
        <v>1046</v>
      </c>
      <c r="H965" s="172" t="s">
        <v>300</v>
      </c>
      <c r="I965" s="175" t="s">
        <v>1668</v>
      </c>
      <c r="J965" s="176"/>
      <c r="K965" s="321" t="s">
        <v>139</v>
      </c>
      <c r="L965" s="321"/>
      <c r="M965" s="321"/>
      <c r="N965" s="321" t="s">
        <v>331</v>
      </c>
      <c r="O965" s="321" t="s">
        <v>322</v>
      </c>
      <c r="P965" s="321" t="s">
        <v>1048</v>
      </c>
      <c r="Q965" s="178"/>
      <c r="R965" s="179"/>
    </row>
    <row r="966" spans="1:18">
      <c r="A966" s="368"/>
      <c r="B966" s="369"/>
      <c r="C966" s="369"/>
      <c r="D966" s="369"/>
      <c r="E966" s="369"/>
      <c r="F966" s="369"/>
      <c r="G966" s="172" t="s">
        <v>1049</v>
      </c>
      <c r="H966" s="172" t="s">
        <v>300</v>
      </c>
      <c r="I966" s="175" t="s">
        <v>1669</v>
      </c>
      <c r="J966" s="176"/>
      <c r="K966" s="321" t="s">
        <v>139</v>
      </c>
      <c r="L966" s="321"/>
      <c r="M966" s="321"/>
      <c r="N966" s="321" t="s">
        <v>331</v>
      </c>
      <c r="O966" s="321" t="s">
        <v>391</v>
      </c>
      <c r="P966" s="321" t="s">
        <v>1051</v>
      </c>
      <c r="Q966" s="178"/>
      <c r="R966" s="179"/>
    </row>
    <row r="967" spans="1:18">
      <c r="A967" s="368"/>
      <c r="B967" s="369"/>
      <c r="C967" s="369"/>
      <c r="D967" s="369"/>
      <c r="E967" s="369"/>
      <c r="F967" s="369"/>
      <c r="G967" s="172" t="s">
        <v>1052</v>
      </c>
      <c r="H967" s="172" t="s">
        <v>300</v>
      </c>
      <c r="I967" s="175" t="s">
        <v>1670</v>
      </c>
      <c r="J967" s="176"/>
      <c r="K967" s="321" t="s">
        <v>139</v>
      </c>
      <c r="L967" s="321"/>
      <c r="M967" s="321"/>
      <c r="N967" s="321" t="s">
        <v>331</v>
      </c>
      <c r="O967" s="321" t="s">
        <v>391</v>
      </c>
      <c r="P967" s="321" t="s">
        <v>437</v>
      </c>
      <c r="Q967" s="178"/>
      <c r="R967" s="179"/>
    </row>
    <row r="968" spans="1:18">
      <c r="A968" s="368"/>
      <c r="B968" s="369"/>
      <c r="C968" s="369"/>
      <c r="D968" s="369"/>
      <c r="E968" s="369"/>
      <c r="F968" s="369"/>
      <c r="G968" s="172" t="s">
        <v>1054</v>
      </c>
      <c r="H968" s="172" t="s">
        <v>300</v>
      </c>
      <c r="I968" s="175" t="s">
        <v>1671</v>
      </c>
      <c r="J968" s="176"/>
      <c r="K968" s="321" t="s">
        <v>223</v>
      </c>
      <c r="L968" s="321"/>
      <c r="M968" s="321"/>
      <c r="N968" s="321"/>
      <c r="O968" s="321"/>
      <c r="P968" s="321"/>
      <c r="Q968" s="178" t="s">
        <v>1056</v>
      </c>
      <c r="R968" s="179"/>
    </row>
    <row r="969" spans="1:18">
      <c r="A969" s="368"/>
      <c r="B969" s="369"/>
      <c r="C969" s="369"/>
      <c r="D969" s="369"/>
      <c r="E969" s="369"/>
      <c r="F969" s="369"/>
      <c r="G969" s="172" t="s">
        <v>1057</v>
      </c>
      <c r="H969" s="172" t="s">
        <v>300</v>
      </c>
      <c r="I969" s="175" t="s">
        <v>1672</v>
      </c>
      <c r="J969" s="176"/>
      <c r="K969" s="321" t="s">
        <v>223</v>
      </c>
      <c r="L969" s="321"/>
      <c r="M969" s="321"/>
      <c r="N969" s="321"/>
      <c r="O969" s="321"/>
      <c r="P969" s="321"/>
      <c r="Q969" s="178" t="s">
        <v>1056</v>
      </c>
      <c r="R969" s="179"/>
    </row>
    <row r="970" spans="1:18">
      <c r="A970" s="368"/>
      <c r="B970" s="369"/>
      <c r="C970" s="369"/>
      <c r="D970" s="369"/>
      <c r="E970" s="369"/>
      <c r="F970" s="369"/>
      <c r="G970" s="172" t="s">
        <v>1059</v>
      </c>
      <c r="H970" s="172" t="s">
        <v>300</v>
      </c>
      <c r="I970" s="175" t="s">
        <v>1673</v>
      </c>
      <c r="J970" s="176"/>
      <c r="K970" s="321" t="s">
        <v>223</v>
      </c>
      <c r="L970" s="321"/>
      <c r="M970" s="321"/>
      <c r="N970" s="321"/>
      <c r="O970" s="321"/>
      <c r="P970" s="321"/>
      <c r="Q970" s="178" t="s">
        <v>1056</v>
      </c>
      <c r="R970" s="179"/>
    </row>
    <row r="971" spans="1:18">
      <c r="A971" s="368"/>
      <c r="B971" s="369"/>
      <c r="C971" s="369"/>
      <c r="D971" s="369"/>
      <c r="E971" s="369"/>
      <c r="F971" s="369"/>
      <c r="G971" s="172" t="s">
        <v>1061</v>
      </c>
      <c r="H971" s="172" t="s">
        <v>300</v>
      </c>
      <c r="I971" s="175" t="s">
        <v>1674</v>
      </c>
      <c r="J971" s="176"/>
      <c r="K971" s="321" t="s">
        <v>223</v>
      </c>
      <c r="L971" s="321"/>
      <c r="M971" s="321"/>
      <c r="N971" s="321"/>
      <c r="O971" s="321"/>
      <c r="P971" s="321"/>
      <c r="Q971" s="178" t="s">
        <v>1056</v>
      </c>
      <c r="R971" s="179"/>
    </row>
    <row r="972" spans="1:18">
      <c r="A972" s="368"/>
      <c r="B972" s="369"/>
      <c r="C972" s="369"/>
      <c r="D972" s="369"/>
      <c r="E972" s="369"/>
      <c r="F972" s="369"/>
      <c r="G972" s="172" t="s">
        <v>1063</v>
      </c>
      <c r="H972" s="172" t="s">
        <v>300</v>
      </c>
      <c r="I972" s="175" t="s">
        <v>1675</v>
      </c>
      <c r="J972" s="176"/>
      <c r="K972" s="321" t="s">
        <v>223</v>
      </c>
      <c r="L972" s="321"/>
      <c r="M972" s="321"/>
      <c r="N972" s="321"/>
      <c r="O972" s="321"/>
      <c r="P972" s="321"/>
      <c r="Q972" s="178" t="s">
        <v>1056</v>
      </c>
      <c r="R972" s="179"/>
    </row>
    <row r="973" spans="1:18">
      <c r="A973" s="368"/>
      <c r="B973" s="369"/>
      <c r="C973" s="369"/>
      <c r="D973" s="369"/>
      <c r="E973" s="369"/>
      <c r="F973" s="369"/>
      <c r="G973" s="172" t="s">
        <v>1065</v>
      </c>
      <c r="H973" s="172" t="s">
        <v>300</v>
      </c>
      <c r="I973" s="175" t="s">
        <v>1676</v>
      </c>
      <c r="J973" s="176"/>
      <c r="K973" s="321" t="s">
        <v>223</v>
      </c>
      <c r="L973" s="321"/>
      <c r="M973" s="321"/>
      <c r="N973" s="321"/>
      <c r="O973" s="321"/>
      <c r="P973" s="321"/>
      <c r="Q973" s="178" t="s">
        <v>1056</v>
      </c>
      <c r="R973" s="179"/>
    </row>
    <row r="974" spans="1:18">
      <c r="A974" s="368"/>
      <c r="B974" s="369"/>
      <c r="C974" s="369"/>
      <c r="D974" s="369"/>
      <c r="E974" s="369"/>
      <c r="F974" s="369"/>
      <c r="G974" s="172" t="s">
        <v>1067</v>
      </c>
      <c r="H974" s="172" t="s">
        <v>300</v>
      </c>
      <c r="I974" s="175" t="s">
        <v>1677</v>
      </c>
      <c r="J974" s="176"/>
      <c r="K974" s="321" t="s">
        <v>223</v>
      </c>
      <c r="L974" s="321"/>
      <c r="M974" s="321"/>
      <c r="N974" s="321"/>
      <c r="O974" s="321"/>
      <c r="P974" s="321"/>
      <c r="Q974" s="178" t="s">
        <v>1056</v>
      </c>
      <c r="R974" s="179"/>
    </row>
    <row r="975" spans="1:18">
      <c r="A975" s="368"/>
      <c r="B975" s="369"/>
      <c r="C975" s="369"/>
      <c r="D975" s="369"/>
      <c r="E975" s="369"/>
      <c r="F975" s="369"/>
      <c r="G975" s="172" t="s">
        <v>1069</v>
      </c>
      <c r="H975" s="172" t="s">
        <v>300</v>
      </c>
      <c r="I975" s="175" t="s">
        <v>1678</v>
      </c>
      <c r="J975" s="176"/>
      <c r="K975" s="321" t="s">
        <v>223</v>
      </c>
      <c r="L975" s="321"/>
      <c r="M975" s="321"/>
      <c r="N975" s="321"/>
      <c r="O975" s="321"/>
      <c r="P975" s="321"/>
      <c r="Q975" s="178" t="s">
        <v>1056</v>
      </c>
      <c r="R975" s="179"/>
    </row>
    <row r="976" spans="1:18">
      <c r="A976" s="368"/>
      <c r="B976" s="369"/>
      <c r="C976" s="369"/>
      <c r="D976" s="369"/>
      <c r="E976" s="369"/>
      <c r="F976" s="369"/>
      <c r="G976" s="172" t="s">
        <v>1071</v>
      </c>
      <c r="H976" s="172" t="s">
        <v>300</v>
      </c>
      <c r="I976" s="175" t="s">
        <v>1679</v>
      </c>
      <c r="J976" s="176"/>
      <c r="K976" s="321" t="s">
        <v>223</v>
      </c>
      <c r="L976" s="321"/>
      <c r="M976" s="321"/>
      <c r="N976" s="321"/>
      <c r="O976" s="321"/>
      <c r="P976" s="321"/>
      <c r="Q976" s="178" t="s">
        <v>1056</v>
      </c>
      <c r="R976" s="179"/>
    </row>
    <row r="977" spans="1:18">
      <c r="A977" s="368"/>
      <c r="B977" s="369"/>
      <c r="C977" s="369"/>
      <c r="D977" s="369"/>
      <c r="E977" s="369"/>
      <c r="F977" s="369"/>
      <c r="G977" s="172" t="s">
        <v>1073</v>
      </c>
      <c r="H977" s="172" t="s">
        <v>300</v>
      </c>
      <c r="I977" s="175" t="s">
        <v>1680</v>
      </c>
      <c r="J977" s="176"/>
      <c r="K977" s="321" t="s">
        <v>223</v>
      </c>
      <c r="L977" s="321"/>
      <c r="M977" s="321"/>
      <c r="N977" s="321"/>
      <c r="O977" s="321"/>
      <c r="P977" s="321"/>
      <c r="Q977" s="178" t="s">
        <v>1056</v>
      </c>
      <c r="R977" s="179"/>
    </row>
    <row r="978" spans="1:18">
      <c r="A978" s="368"/>
      <c r="B978" s="369"/>
      <c r="C978" s="369"/>
      <c r="D978" s="369"/>
      <c r="E978" s="369"/>
      <c r="F978" s="369"/>
      <c r="G978" s="172" t="s">
        <v>1075</v>
      </c>
      <c r="H978" s="172" t="s">
        <v>300</v>
      </c>
      <c r="I978" s="175" t="s">
        <v>1681</v>
      </c>
      <c r="J978" s="176"/>
      <c r="K978" s="321" t="s">
        <v>223</v>
      </c>
      <c r="L978" s="321"/>
      <c r="M978" s="321"/>
      <c r="N978" s="321"/>
      <c r="O978" s="321"/>
      <c r="P978" s="321"/>
      <c r="Q978" s="178" t="s">
        <v>1056</v>
      </c>
      <c r="R978" s="179"/>
    </row>
    <row r="979" spans="1:18">
      <c r="A979" s="368"/>
      <c r="B979" s="369"/>
      <c r="C979" s="369"/>
      <c r="D979" s="369"/>
      <c r="E979" s="369"/>
      <c r="F979" s="369"/>
      <c r="G979" s="172" t="s">
        <v>1077</v>
      </c>
      <c r="H979" s="172" t="s">
        <v>300</v>
      </c>
      <c r="I979" s="175" t="s">
        <v>1682</v>
      </c>
      <c r="J979" s="176"/>
      <c r="K979" s="321" t="s">
        <v>139</v>
      </c>
      <c r="L979" s="321"/>
      <c r="M979" s="321"/>
      <c r="N979" s="321" t="s">
        <v>331</v>
      </c>
      <c r="O979" s="321" t="s">
        <v>381</v>
      </c>
      <c r="P979" s="321" t="s">
        <v>382</v>
      </c>
      <c r="Q979" s="178"/>
      <c r="R979" s="179"/>
    </row>
    <row r="980" spans="1:18">
      <c r="A980" s="368"/>
      <c r="B980" s="369"/>
      <c r="C980" s="369"/>
      <c r="D980" s="369"/>
      <c r="E980" s="369"/>
      <c r="F980" s="369"/>
      <c r="G980" s="172" t="s">
        <v>1079</v>
      </c>
      <c r="H980" s="172" t="s">
        <v>300</v>
      </c>
      <c r="I980" s="175" t="s">
        <v>1683</v>
      </c>
      <c r="J980" s="176"/>
      <c r="K980" s="321" t="s">
        <v>139</v>
      </c>
      <c r="L980" s="321"/>
      <c r="M980" s="321"/>
      <c r="N980" s="321" t="s">
        <v>331</v>
      </c>
      <c r="O980" s="321" t="s">
        <v>381</v>
      </c>
      <c r="P980" s="321" t="s">
        <v>382</v>
      </c>
      <c r="Q980" s="178"/>
      <c r="R980" s="179"/>
    </row>
    <row r="981" spans="1:18">
      <c r="A981" s="368"/>
      <c r="B981" s="369"/>
      <c r="C981" s="369"/>
      <c r="D981" s="369"/>
      <c r="E981" s="369"/>
      <c r="F981" s="369"/>
      <c r="G981" s="172" t="s">
        <v>1081</v>
      </c>
      <c r="H981" s="172" t="s">
        <v>300</v>
      </c>
      <c r="I981" s="175" t="s">
        <v>1684</v>
      </c>
      <c r="J981" s="176"/>
      <c r="K981" s="321" t="s">
        <v>139</v>
      </c>
      <c r="L981" s="321"/>
      <c r="M981" s="321"/>
      <c r="N981" s="321" t="s">
        <v>331</v>
      </c>
      <c r="O981" s="321" t="s">
        <v>381</v>
      </c>
      <c r="P981" s="321" t="s">
        <v>382</v>
      </c>
      <c r="Q981" s="178"/>
      <c r="R981" s="179"/>
    </row>
    <row r="982" spans="1:18">
      <c r="A982" s="368"/>
      <c r="B982" s="369"/>
      <c r="C982" s="369"/>
      <c r="D982" s="369"/>
      <c r="E982" s="369"/>
      <c r="F982" s="369"/>
      <c r="G982" s="172" t="s">
        <v>1083</v>
      </c>
      <c r="H982" s="172" t="s">
        <v>300</v>
      </c>
      <c r="I982" s="175" t="s">
        <v>1685</v>
      </c>
      <c r="J982" s="176"/>
      <c r="K982" s="321" t="s">
        <v>139</v>
      </c>
      <c r="L982" s="321"/>
      <c r="M982" s="321"/>
      <c r="N982" s="321" t="s">
        <v>331</v>
      </c>
      <c r="O982" s="321" t="s">
        <v>381</v>
      </c>
      <c r="P982" s="321" t="s">
        <v>382</v>
      </c>
      <c r="Q982" s="178"/>
      <c r="R982" s="179"/>
    </row>
    <row r="983" spans="1:18">
      <c r="A983" s="368"/>
      <c r="B983" s="369"/>
      <c r="C983" s="369"/>
      <c r="D983" s="369"/>
      <c r="E983" s="369"/>
      <c r="F983" s="369"/>
      <c r="G983" s="172" t="s">
        <v>1085</v>
      </c>
      <c r="H983" s="172" t="s">
        <v>300</v>
      </c>
      <c r="I983" s="175" t="s">
        <v>1686</v>
      </c>
      <c r="J983" s="176"/>
      <c r="K983" s="321" t="s">
        <v>139</v>
      </c>
      <c r="L983" s="321"/>
      <c r="M983" s="321"/>
      <c r="N983" s="321" t="s">
        <v>331</v>
      </c>
      <c r="O983" s="321" t="s">
        <v>381</v>
      </c>
      <c r="P983" s="321" t="s">
        <v>382</v>
      </c>
      <c r="Q983" s="178"/>
      <c r="R983" s="179"/>
    </row>
    <row r="984" spans="1:18">
      <c r="A984" s="368"/>
      <c r="B984" s="369"/>
      <c r="C984" s="369"/>
      <c r="D984" s="369"/>
      <c r="E984" s="369"/>
      <c r="F984" s="369"/>
      <c r="G984" s="172" t="s">
        <v>1087</v>
      </c>
      <c r="H984" s="172" t="s">
        <v>300</v>
      </c>
      <c r="I984" s="175" t="s">
        <v>1687</v>
      </c>
      <c r="J984" s="176"/>
      <c r="K984" s="321" t="s">
        <v>139</v>
      </c>
      <c r="L984" s="321"/>
      <c r="M984" s="321"/>
      <c r="N984" s="321" t="s">
        <v>331</v>
      </c>
      <c r="O984" s="321" t="s">
        <v>381</v>
      </c>
      <c r="P984" s="321" t="s">
        <v>382</v>
      </c>
      <c r="Q984" s="178"/>
      <c r="R984" s="179"/>
    </row>
    <row r="985" spans="1:18">
      <c r="A985" s="368"/>
      <c r="B985" s="369"/>
      <c r="C985" s="369"/>
      <c r="D985" s="369"/>
      <c r="E985" s="369"/>
      <c r="F985" s="369"/>
      <c r="G985" s="172" t="s">
        <v>1089</v>
      </c>
      <c r="H985" s="172" t="s">
        <v>300</v>
      </c>
      <c r="I985" s="175" t="s">
        <v>1688</v>
      </c>
      <c r="J985" s="176"/>
      <c r="K985" s="321" t="s">
        <v>139</v>
      </c>
      <c r="L985" s="321"/>
      <c r="M985" s="321"/>
      <c r="N985" s="321" t="s">
        <v>331</v>
      </c>
      <c r="O985" s="321" t="s">
        <v>381</v>
      </c>
      <c r="P985" s="321" t="s">
        <v>382</v>
      </c>
      <c r="Q985" s="178"/>
      <c r="R985" s="179"/>
    </row>
    <row r="986" spans="1:18">
      <c r="A986" s="368"/>
      <c r="B986" s="369"/>
      <c r="C986" s="369"/>
      <c r="D986" s="369"/>
      <c r="E986" s="369"/>
      <c r="F986" s="369"/>
      <c r="G986" s="172" t="s">
        <v>1091</v>
      </c>
      <c r="H986" s="172" t="s">
        <v>300</v>
      </c>
      <c r="I986" s="175" t="s">
        <v>1689</v>
      </c>
      <c r="J986" s="176"/>
      <c r="K986" s="321" t="s">
        <v>139</v>
      </c>
      <c r="L986" s="321"/>
      <c r="M986" s="321"/>
      <c r="N986" s="321" t="s">
        <v>331</v>
      </c>
      <c r="O986" s="321" t="s">
        <v>381</v>
      </c>
      <c r="P986" s="321" t="s">
        <v>382</v>
      </c>
      <c r="Q986" s="178"/>
      <c r="R986" s="179"/>
    </row>
    <row r="987" spans="1:18">
      <c r="A987" s="368"/>
      <c r="B987" s="369"/>
      <c r="C987" s="369"/>
      <c r="D987" s="369"/>
      <c r="E987" s="369"/>
      <c r="F987" s="369"/>
      <c r="G987" s="172" t="s">
        <v>1093</v>
      </c>
      <c r="H987" s="172" t="s">
        <v>300</v>
      </c>
      <c r="I987" s="175" t="s">
        <v>1690</v>
      </c>
      <c r="J987" s="176"/>
      <c r="K987" s="321" t="s">
        <v>139</v>
      </c>
      <c r="L987" s="321"/>
      <c r="M987" s="321"/>
      <c r="N987" s="321" t="s">
        <v>331</v>
      </c>
      <c r="O987" s="321" t="s">
        <v>381</v>
      </c>
      <c r="P987" s="321" t="s">
        <v>382</v>
      </c>
      <c r="Q987" s="178"/>
      <c r="R987" s="179"/>
    </row>
    <row r="988" spans="1:18">
      <c r="A988" s="368"/>
      <c r="B988" s="369"/>
      <c r="C988" s="369"/>
      <c r="D988" s="369"/>
      <c r="E988" s="369"/>
      <c r="F988" s="369"/>
      <c r="G988" s="172" t="s">
        <v>1095</v>
      </c>
      <c r="H988" s="172" t="s">
        <v>300</v>
      </c>
      <c r="I988" s="175" t="s">
        <v>1691</v>
      </c>
      <c r="J988" s="176"/>
      <c r="K988" s="321" t="s">
        <v>139</v>
      </c>
      <c r="L988" s="321"/>
      <c r="M988" s="321"/>
      <c r="N988" s="321" t="s">
        <v>331</v>
      </c>
      <c r="O988" s="321" t="s">
        <v>381</v>
      </c>
      <c r="P988" s="321" t="s">
        <v>382</v>
      </c>
      <c r="Q988" s="178"/>
      <c r="R988" s="179"/>
    </row>
    <row r="989" spans="1:18">
      <c r="A989" s="368"/>
      <c r="B989" s="369"/>
      <c r="C989" s="369"/>
      <c r="D989" s="369"/>
      <c r="E989" s="369"/>
      <c r="F989" s="369"/>
      <c r="G989" s="172" t="s">
        <v>1097</v>
      </c>
      <c r="H989" s="172" t="s">
        <v>300</v>
      </c>
      <c r="I989" s="175" t="s">
        <v>1692</v>
      </c>
      <c r="J989" s="176"/>
      <c r="K989" s="321" t="s">
        <v>139</v>
      </c>
      <c r="L989" s="321"/>
      <c r="M989" s="321"/>
      <c r="N989" s="321" t="s">
        <v>331</v>
      </c>
      <c r="O989" s="321" t="s">
        <v>381</v>
      </c>
      <c r="P989" s="321" t="s">
        <v>382</v>
      </c>
      <c r="Q989" s="178"/>
      <c r="R989" s="179"/>
    </row>
    <row r="990" spans="1:18">
      <c r="A990" s="368"/>
      <c r="B990" s="369"/>
      <c r="C990" s="369"/>
      <c r="D990" s="369"/>
      <c r="E990" s="369"/>
      <c r="F990" s="369"/>
      <c r="G990" s="172" t="s">
        <v>1099</v>
      </c>
      <c r="H990" s="172" t="s">
        <v>300</v>
      </c>
      <c r="I990" s="175" t="s">
        <v>1693</v>
      </c>
      <c r="J990" s="176"/>
      <c r="K990" s="321" t="s">
        <v>139</v>
      </c>
      <c r="L990" s="321">
        <v>5</v>
      </c>
      <c r="M990" s="321">
        <v>0</v>
      </c>
      <c r="N990" s="321" t="s">
        <v>331</v>
      </c>
      <c r="O990" s="321" t="s">
        <v>381</v>
      </c>
      <c r="P990" s="321" t="s">
        <v>382</v>
      </c>
      <c r="Q990" s="178"/>
      <c r="R990" s="179"/>
    </row>
    <row r="991" spans="1:18">
      <c r="A991" s="368"/>
      <c r="B991" s="369"/>
      <c r="C991" s="369"/>
      <c r="D991" s="369"/>
      <c r="E991" s="369"/>
      <c r="F991" s="369"/>
      <c r="G991" s="172" t="s">
        <v>1101</v>
      </c>
      <c r="H991" s="172" t="s">
        <v>300</v>
      </c>
      <c r="I991" s="175" t="s">
        <v>1694</v>
      </c>
      <c r="J991" s="176"/>
      <c r="K991" s="321" t="s">
        <v>139</v>
      </c>
      <c r="L991" s="321">
        <v>5</v>
      </c>
      <c r="M991" s="321">
        <v>0</v>
      </c>
      <c r="N991" s="321" t="s">
        <v>331</v>
      </c>
      <c r="O991" s="321" t="s">
        <v>381</v>
      </c>
      <c r="P991" s="321" t="s">
        <v>382</v>
      </c>
      <c r="Q991" s="178"/>
      <c r="R991" s="179"/>
    </row>
    <row r="992" spans="1:18">
      <c r="A992" s="368"/>
      <c r="B992" s="369"/>
      <c r="C992" s="369"/>
      <c r="D992" s="369"/>
      <c r="E992" s="369"/>
      <c r="F992" s="369"/>
      <c r="G992" s="172" t="s">
        <v>1103</v>
      </c>
      <c r="H992" s="172" t="s">
        <v>300</v>
      </c>
      <c r="I992" s="175" t="s">
        <v>1695</v>
      </c>
      <c r="J992" s="176"/>
      <c r="K992" s="321" t="s">
        <v>139</v>
      </c>
      <c r="L992" s="321">
        <v>5</v>
      </c>
      <c r="M992" s="321">
        <v>0</v>
      </c>
      <c r="N992" s="321" t="s">
        <v>331</v>
      </c>
      <c r="O992" s="321" t="s">
        <v>381</v>
      </c>
      <c r="P992" s="321" t="s">
        <v>382</v>
      </c>
      <c r="Q992" s="178"/>
      <c r="R992" s="179"/>
    </row>
    <row r="993" spans="1:18">
      <c r="A993" s="368"/>
      <c r="B993" s="369"/>
      <c r="C993" s="369"/>
      <c r="D993" s="369"/>
      <c r="E993" s="369"/>
      <c r="F993" s="369"/>
      <c r="G993" s="172" t="s">
        <v>1105</v>
      </c>
      <c r="H993" s="172" t="s">
        <v>300</v>
      </c>
      <c r="I993" s="175" t="s">
        <v>1696</v>
      </c>
      <c r="J993" s="176"/>
      <c r="K993" s="321" t="s">
        <v>139</v>
      </c>
      <c r="L993" s="321">
        <v>5</v>
      </c>
      <c r="M993" s="321">
        <v>0</v>
      </c>
      <c r="N993" s="321" t="s">
        <v>331</v>
      </c>
      <c r="O993" s="321" t="s">
        <v>381</v>
      </c>
      <c r="P993" s="321" t="s">
        <v>382</v>
      </c>
      <c r="Q993" s="178"/>
      <c r="R993" s="179"/>
    </row>
    <row r="994" spans="1:18">
      <c r="A994" s="368"/>
      <c r="B994" s="369"/>
      <c r="C994" s="369"/>
      <c r="D994" s="369"/>
      <c r="E994" s="369"/>
      <c r="F994" s="369"/>
      <c r="G994" s="172" t="s">
        <v>1107</v>
      </c>
      <c r="H994" s="172" t="s">
        <v>300</v>
      </c>
      <c r="I994" s="175" t="s">
        <v>1697</v>
      </c>
      <c r="J994" s="176"/>
      <c r="K994" s="321" t="s">
        <v>139</v>
      </c>
      <c r="L994" s="321">
        <v>5</v>
      </c>
      <c r="M994" s="321">
        <v>0</v>
      </c>
      <c r="N994" s="321" t="s">
        <v>331</v>
      </c>
      <c r="O994" s="321" t="s">
        <v>381</v>
      </c>
      <c r="P994" s="321" t="s">
        <v>382</v>
      </c>
      <c r="Q994" s="178"/>
      <c r="R994" s="179"/>
    </row>
    <row r="995" spans="1:18">
      <c r="A995" s="368"/>
      <c r="B995" s="369"/>
      <c r="C995" s="369"/>
      <c r="D995" s="369"/>
      <c r="E995" s="369"/>
      <c r="F995" s="369"/>
      <c r="G995" s="172" t="s">
        <v>1109</v>
      </c>
      <c r="H995" s="172" t="s">
        <v>300</v>
      </c>
      <c r="I995" s="175" t="s">
        <v>1698</v>
      </c>
      <c r="J995" s="176"/>
      <c r="K995" s="321" t="s">
        <v>139</v>
      </c>
      <c r="L995" s="321">
        <v>5</v>
      </c>
      <c r="M995" s="321">
        <v>0</v>
      </c>
      <c r="N995" s="321" t="s">
        <v>331</v>
      </c>
      <c r="O995" s="321" t="s">
        <v>381</v>
      </c>
      <c r="P995" s="321" t="s">
        <v>382</v>
      </c>
      <c r="Q995" s="178"/>
      <c r="R995" s="179"/>
    </row>
    <row r="996" spans="1:18">
      <c r="A996" s="368"/>
      <c r="B996" s="369"/>
      <c r="C996" s="369"/>
      <c r="D996" s="369"/>
      <c r="E996" s="369"/>
      <c r="F996" s="369"/>
      <c r="G996" s="172" t="s">
        <v>1111</v>
      </c>
      <c r="H996" s="172" t="s">
        <v>300</v>
      </c>
      <c r="I996" s="175" t="s">
        <v>1699</v>
      </c>
      <c r="J996" s="176"/>
      <c r="K996" s="321" t="s">
        <v>139</v>
      </c>
      <c r="L996" s="321">
        <v>5</v>
      </c>
      <c r="M996" s="321">
        <v>0</v>
      </c>
      <c r="N996" s="321" t="s">
        <v>331</v>
      </c>
      <c r="O996" s="321" t="s">
        <v>381</v>
      </c>
      <c r="P996" s="321" t="s">
        <v>382</v>
      </c>
      <c r="Q996" s="178"/>
      <c r="R996" s="179"/>
    </row>
    <row r="997" spans="1:18">
      <c r="A997" s="368"/>
      <c r="B997" s="369"/>
      <c r="C997" s="369"/>
      <c r="D997" s="369"/>
      <c r="E997" s="369"/>
      <c r="F997" s="369"/>
      <c r="G997" s="172" t="s">
        <v>1113</v>
      </c>
      <c r="H997" s="172" t="s">
        <v>300</v>
      </c>
      <c r="I997" s="175" t="s">
        <v>1700</v>
      </c>
      <c r="J997" s="176"/>
      <c r="K997" s="321" t="s">
        <v>139</v>
      </c>
      <c r="L997" s="321">
        <v>5</v>
      </c>
      <c r="M997" s="321">
        <v>0</v>
      </c>
      <c r="N997" s="321" t="s">
        <v>331</v>
      </c>
      <c r="O997" s="321" t="s">
        <v>381</v>
      </c>
      <c r="P997" s="321" t="s">
        <v>382</v>
      </c>
      <c r="Q997" s="178"/>
      <c r="R997" s="179"/>
    </row>
    <row r="998" spans="1:18">
      <c r="A998" s="368"/>
      <c r="B998" s="369"/>
      <c r="C998" s="369"/>
      <c r="D998" s="369"/>
      <c r="E998" s="369"/>
      <c r="F998" s="369"/>
      <c r="G998" s="172" t="s">
        <v>1115</v>
      </c>
      <c r="H998" s="172" t="s">
        <v>300</v>
      </c>
      <c r="I998" s="175" t="s">
        <v>1701</v>
      </c>
      <c r="J998" s="176"/>
      <c r="K998" s="321" t="s">
        <v>139</v>
      </c>
      <c r="L998" s="321">
        <v>5</v>
      </c>
      <c r="M998" s="321">
        <v>0</v>
      </c>
      <c r="N998" s="321" t="s">
        <v>331</v>
      </c>
      <c r="O998" s="321" t="s">
        <v>381</v>
      </c>
      <c r="P998" s="321" t="s">
        <v>382</v>
      </c>
      <c r="Q998" s="178"/>
      <c r="R998" s="179"/>
    </row>
    <row r="999" spans="1:18">
      <c r="A999" s="368"/>
      <c r="B999" s="369"/>
      <c r="C999" s="369"/>
      <c r="D999" s="369"/>
      <c r="E999" s="369"/>
      <c r="F999" s="369"/>
      <c r="G999" s="172" t="s">
        <v>1117</v>
      </c>
      <c r="H999" s="172" t="s">
        <v>300</v>
      </c>
      <c r="I999" s="175" t="s">
        <v>1702</v>
      </c>
      <c r="J999" s="176"/>
      <c r="K999" s="321" t="s">
        <v>139</v>
      </c>
      <c r="L999" s="321">
        <v>5</v>
      </c>
      <c r="M999" s="321">
        <v>0</v>
      </c>
      <c r="N999" s="321" t="s">
        <v>331</v>
      </c>
      <c r="O999" s="321" t="s">
        <v>381</v>
      </c>
      <c r="P999" s="321" t="s">
        <v>382</v>
      </c>
      <c r="Q999" s="178"/>
      <c r="R999" s="179"/>
    </row>
    <row r="1000" spans="1:18">
      <c r="A1000" s="368"/>
      <c r="B1000" s="369"/>
      <c r="C1000" s="369"/>
      <c r="D1000" s="369"/>
      <c r="E1000" s="369"/>
      <c r="F1000" s="369"/>
      <c r="G1000" s="172" t="s">
        <v>1119</v>
      </c>
      <c r="H1000" s="172" t="s">
        <v>300</v>
      </c>
      <c r="I1000" s="175" t="s">
        <v>1703</v>
      </c>
      <c r="J1000" s="176"/>
      <c r="K1000" s="321" t="s">
        <v>139</v>
      </c>
      <c r="L1000" s="321">
        <v>5</v>
      </c>
      <c r="M1000" s="321">
        <v>0</v>
      </c>
      <c r="N1000" s="321" t="s">
        <v>331</v>
      </c>
      <c r="O1000" s="321" t="s">
        <v>381</v>
      </c>
      <c r="P1000" s="321" t="s">
        <v>382</v>
      </c>
      <c r="Q1000" s="178"/>
      <c r="R1000" s="179"/>
    </row>
    <row r="1001" spans="1:18">
      <c r="A1001" s="368"/>
      <c r="B1001" s="369"/>
      <c r="C1001" s="369"/>
      <c r="D1001" s="369"/>
      <c r="E1001" s="369"/>
      <c r="F1001" s="369"/>
      <c r="G1001" s="172" t="s">
        <v>1121</v>
      </c>
      <c r="H1001" s="172" t="s">
        <v>300</v>
      </c>
      <c r="I1001" s="175" t="s">
        <v>1704</v>
      </c>
      <c r="J1001" s="176"/>
      <c r="K1001" s="321" t="s">
        <v>223</v>
      </c>
      <c r="L1001" s="321"/>
      <c r="M1001" s="321"/>
      <c r="N1001" s="321"/>
      <c r="O1001" s="321"/>
      <c r="P1001" s="321"/>
      <c r="Q1001" s="178" t="s">
        <v>1123</v>
      </c>
      <c r="R1001" s="179"/>
    </row>
    <row r="1002" spans="1:18">
      <c r="A1002" s="368"/>
      <c r="B1002" s="369"/>
      <c r="C1002" s="369"/>
      <c r="D1002" s="369"/>
      <c r="E1002" s="369"/>
      <c r="F1002" s="369"/>
      <c r="G1002" s="172" t="s">
        <v>1124</v>
      </c>
      <c r="H1002" s="172" t="s">
        <v>300</v>
      </c>
      <c r="I1002" s="175" t="s">
        <v>1705</v>
      </c>
      <c r="J1002" s="176"/>
      <c r="K1002" s="321" t="s">
        <v>223</v>
      </c>
      <c r="L1002" s="321"/>
      <c r="M1002" s="321"/>
      <c r="N1002" s="321"/>
      <c r="O1002" s="321"/>
      <c r="P1002" s="321"/>
      <c r="Q1002" s="178" t="s">
        <v>1123</v>
      </c>
      <c r="R1002" s="179"/>
    </row>
    <row r="1003" spans="1:18">
      <c r="A1003" s="368"/>
      <c r="B1003" s="369"/>
      <c r="C1003" s="369"/>
      <c r="D1003" s="369"/>
      <c r="E1003" s="369"/>
      <c r="F1003" s="369"/>
      <c r="G1003" s="172" t="s">
        <v>1126</v>
      </c>
      <c r="H1003" s="172" t="s">
        <v>300</v>
      </c>
      <c r="I1003" s="175" t="s">
        <v>1706</v>
      </c>
      <c r="J1003" s="176"/>
      <c r="K1003" s="321" t="s">
        <v>223</v>
      </c>
      <c r="L1003" s="321"/>
      <c r="M1003" s="321"/>
      <c r="N1003" s="321"/>
      <c r="O1003" s="321"/>
      <c r="P1003" s="321"/>
      <c r="Q1003" s="178" t="s">
        <v>1123</v>
      </c>
      <c r="R1003" s="179"/>
    </row>
    <row r="1004" spans="1:18">
      <c r="A1004" s="368"/>
      <c r="B1004" s="369"/>
      <c r="C1004" s="369"/>
      <c r="D1004" s="369"/>
      <c r="E1004" s="369"/>
      <c r="F1004" s="369"/>
      <c r="G1004" s="172" t="s">
        <v>1128</v>
      </c>
      <c r="H1004" s="172" t="s">
        <v>300</v>
      </c>
      <c r="I1004" s="175" t="s">
        <v>1707</v>
      </c>
      <c r="J1004" s="176"/>
      <c r="K1004" s="321" t="s">
        <v>223</v>
      </c>
      <c r="L1004" s="321"/>
      <c r="M1004" s="321"/>
      <c r="N1004" s="321"/>
      <c r="O1004" s="321"/>
      <c r="P1004" s="321"/>
      <c r="Q1004" s="178" t="s">
        <v>1123</v>
      </c>
      <c r="R1004" s="179"/>
    </row>
    <row r="1005" spans="1:18">
      <c r="A1005" s="368"/>
      <c r="B1005" s="369"/>
      <c r="C1005" s="369"/>
      <c r="D1005" s="369"/>
      <c r="E1005" s="369"/>
      <c r="F1005" s="369"/>
      <c r="G1005" s="172" t="s">
        <v>1130</v>
      </c>
      <c r="H1005" s="172" t="s">
        <v>300</v>
      </c>
      <c r="I1005" s="175" t="s">
        <v>1708</v>
      </c>
      <c r="J1005" s="176"/>
      <c r="K1005" s="321" t="s">
        <v>223</v>
      </c>
      <c r="L1005" s="321"/>
      <c r="M1005" s="321"/>
      <c r="N1005" s="321"/>
      <c r="O1005" s="321"/>
      <c r="P1005" s="321"/>
      <c r="Q1005" s="178" t="s">
        <v>1123</v>
      </c>
      <c r="R1005" s="179"/>
    </row>
    <row r="1006" spans="1:18">
      <c r="A1006" s="368"/>
      <c r="B1006" s="369"/>
      <c r="C1006" s="369"/>
      <c r="D1006" s="369"/>
      <c r="E1006" s="369"/>
      <c r="F1006" s="369"/>
      <c r="G1006" s="172" t="s">
        <v>1132</v>
      </c>
      <c r="H1006" s="172" t="s">
        <v>300</v>
      </c>
      <c r="I1006" s="175" t="s">
        <v>1709</v>
      </c>
      <c r="J1006" s="176"/>
      <c r="K1006" s="321" t="s">
        <v>223</v>
      </c>
      <c r="L1006" s="321"/>
      <c r="M1006" s="321"/>
      <c r="N1006" s="321"/>
      <c r="O1006" s="321"/>
      <c r="P1006" s="321"/>
      <c r="Q1006" s="178" t="s">
        <v>1123</v>
      </c>
      <c r="R1006" s="179"/>
    </row>
    <row r="1007" spans="1:18">
      <c r="A1007" s="368"/>
      <c r="B1007" s="369"/>
      <c r="C1007" s="369"/>
      <c r="D1007" s="369"/>
      <c r="E1007" s="369"/>
      <c r="F1007" s="369"/>
      <c r="G1007" s="172" t="s">
        <v>1134</v>
      </c>
      <c r="H1007" s="172" t="s">
        <v>300</v>
      </c>
      <c r="I1007" s="175" t="s">
        <v>1710</v>
      </c>
      <c r="J1007" s="176"/>
      <c r="K1007" s="321" t="s">
        <v>223</v>
      </c>
      <c r="L1007" s="321"/>
      <c r="M1007" s="321"/>
      <c r="N1007" s="321"/>
      <c r="O1007" s="321"/>
      <c r="P1007" s="321"/>
      <c r="Q1007" s="178" t="s">
        <v>1123</v>
      </c>
      <c r="R1007" s="179"/>
    </row>
    <row r="1008" spans="1:18">
      <c r="A1008" s="368"/>
      <c r="B1008" s="369"/>
      <c r="C1008" s="369"/>
      <c r="D1008" s="369"/>
      <c r="E1008" s="369"/>
      <c r="F1008" s="369"/>
      <c r="G1008" s="172" t="s">
        <v>1136</v>
      </c>
      <c r="H1008" s="172" t="s">
        <v>300</v>
      </c>
      <c r="I1008" s="175" t="s">
        <v>1711</v>
      </c>
      <c r="J1008" s="176"/>
      <c r="K1008" s="321" t="s">
        <v>223</v>
      </c>
      <c r="L1008" s="321"/>
      <c r="M1008" s="321"/>
      <c r="N1008" s="321"/>
      <c r="O1008" s="321"/>
      <c r="P1008" s="321"/>
      <c r="Q1008" s="178" t="s">
        <v>1123</v>
      </c>
      <c r="R1008" s="179"/>
    </row>
    <row r="1009" spans="1:18">
      <c r="A1009" s="368"/>
      <c r="B1009" s="369"/>
      <c r="C1009" s="369"/>
      <c r="D1009" s="369"/>
      <c r="E1009" s="369"/>
      <c r="F1009" s="369"/>
      <c r="G1009" s="172" t="s">
        <v>1138</v>
      </c>
      <c r="H1009" s="172" t="s">
        <v>300</v>
      </c>
      <c r="I1009" s="175" t="s">
        <v>1712</v>
      </c>
      <c r="J1009" s="176"/>
      <c r="K1009" s="321" t="s">
        <v>223</v>
      </c>
      <c r="L1009" s="321"/>
      <c r="M1009" s="321"/>
      <c r="N1009" s="321"/>
      <c r="O1009" s="321"/>
      <c r="P1009" s="321"/>
      <c r="Q1009" s="178" t="s">
        <v>1123</v>
      </c>
      <c r="R1009" s="179"/>
    </row>
    <row r="1010" spans="1:18">
      <c r="A1010" s="368"/>
      <c r="B1010" s="369"/>
      <c r="C1010" s="369"/>
      <c r="D1010" s="369"/>
      <c r="E1010" s="369"/>
      <c r="F1010" s="369"/>
      <c r="G1010" s="172" t="s">
        <v>1140</v>
      </c>
      <c r="H1010" s="172" t="s">
        <v>300</v>
      </c>
      <c r="I1010" s="175" t="s">
        <v>1713</v>
      </c>
      <c r="J1010" s="176"/>
      <c r="K1010" s="321" t="s">
        <v>223</v>
      </c>
      <c r="L1010" s="321"/>
      <c r="M1010" s="321"/>
      <c r="N1010" s="321"/>
      <c r="O1010" s="321"/>
      <c r="P1010" s="321"/>
      <c r="Q1010" s="178" t="s">
        <v>1123</v>
      </c>
      <c r="R1010" s="179"/>
    </row>
    <row r="1011" spans="1:18">
      <c r="A1011" s="368"/>
      <c r="B1011" s="369"/>
      <c r="C1011" s="369"/>
      <c r="D1011" s="369"/>
      <c r="E1011" s="369"/>
      <c r="F1011" s="369"/>
      <c r="G1011" s="172" t="s">
        <v>1142</v>
      </c>
      <c r="H1011" s="172" t="s">
        <v>300</v>
      </c>
      <c r="I1011" s="175" t="s">
        <v>1714</v>
      </c>
      <c r="J1011" s="176"/>
      <c r="K1011" s="321" t="s">
        <v>223</v>
      </c>
      <c r="L1011" s="321"/>
      <c r="M1011" s="321"/>
      <c r="N1011" s="321"/>
      <c r="O1011" s="321"/>
      <c r="P1011" s="321"/>
      <c r="Q1011" s="178" t="s">
        <v>1123</v>
      </c>
      <c r="R1011" s="179"/>
    </row>
    <row r="1012" spans="1:18">
      <c r="A1012" s="368"/>
      <c r="B1012" s="369"/>
      <c r="C1012" s="369"/>
      <c r="D1012" s="369"/>
      <c r="E1012" s="369"/>
      <c r="F1012" s="369"/>
      <c r="G1012" s="172" t="s">
        <v>1144</v>
      </c>
      <c r="H1012" s="172" t="s">
        <v>300</v>
      </c>
      <c r="I1012" s="175" t="s">
        <v>1715</v>
      </c>
      <c r="J1012" s="176"/>
      <c r="K1012" s="321" t="s">
        <v>223</v>
      </c>
      <c r="L1012" s="321"/>
      <c r="M1012" s="321"/>
      <c r="N1012" s="321"/>
      <c r="O1012" s="321"/>
      <c r="P1012" s="321"/>
      <c r="Q1012" s="178" t="s">
        <v>1146</v>
      </c>
      <c r="R1012" s="179"/>
    </row>
    <row r="1013" spans="1:18">
      <c r="A1013" s="368"/>
      <c r="B1013" s="369"/>
      <c r="C1013" s="369"/>
      <c r="D1013" s="369"/>
      <c r="E1013" s="369"/>
      <c r="F1013" s="369"/>
      <c r="G1013" s="172" t="s">
        <v>1147</v>
      </c>
      <c r="H1013" s="172" t="s">
        <v>300</v>
      </c>
      <c r="I1013" s="175" t="s">
        <v>1716</v>
      </c>
      <c r="J1013" s="176"/>
      <c r="K1013" s="321" t="s">
        <v>223</v>
      </c>
      <c r="L1013" s="321"/>
      <c r="M1013" s="321"/>
      <c r="N1013" s="321"/>
      <c r="O1013" s="321"/>
      <c r="P1013" s="321"/>
      <c r="Q1013" s="178" t="s">
        <v>1146</v>
      </c>
      <c r="R1013" s="179"/>
    </row>
    <row r="1014" spans="1:18">
      <c r="A1014" s="368"/>
      <c r="B1014" s="369"/>
      <c r="C1014" s="369"/>
      <c r="D1014" s="369"/>
      <c r="E1014" s="369"/>
      <c r="F1014" s="369"/>
      <c r="G1014" s="172" t="s">
        <v>1149</v>
      </c>
      <c r="H1014" s="172" t="s">
        <v>300</v>
      </c>
      <c r="I1014" s="175" t="s">
        <v>1717</v>
      </c>
      <c r="J1014" s="176"/>
      <c r="K1014" s="321" t="s">
        <v>223</v>
      </c>
      <c r="L1014" s="321"/>
      <c r="M1014" s="321"/>
      <c r="N1014" s="321"/>
      <c r="O1014" s="321"/>
      <c r="P1014" s="321"/>
      <c r="Q1014" s="178" t="s">
        <v>1146</v>
      </c>
      <c r="R1014" s="179"/>
    </row>
    <row r="1015" spans="1:18">
      <c r="A1015" s="368"/>
      <c r="B1015" s="369"/>
      <c r="C1015" s="369"/>
      <c r="D1015" s="369"/>
      <c r="E1015" s="369"/>
      <c r="F1015" s="369"/>
      <c r="G1015" s="172" t="s">
        <v>1151</v>
      </c>
      <c r="H1015" s="172" t="s">
        <v>300</v>
      </c>
      <c r="I1015" s="175" t="s">
        <v>1718</v>
      </c>
      <c r="J1015" s="176"/>
      <c r="K1015" s="321" t="s">
        <v>223</v>
      </c>
      <c r="L1015" s="321"/>
      <c r="M1015" s="321"/>
      <c r="N1015" s="321"/>
      <c r="O1015" s="321"/>
      <c r="P1015" s="321"/>
      <c r="Q1015" s="178" t="s">
        <v>1146</v>
      </c>
      <c r="R1015" s="179"/>
    </row>
    <row r="1016" spans="1:18">
      <c r="A1016" s="368"/>
      <c r="B1016" s="369"/>
      <c r="C1016" s="369"/>
      <c r="D1016" s="369"/>
      <c r="E1016" s="369"/>
      <c r="F1016" s="369"/>
      <c r="G1016" s="172" t="s">
        <v>1153</v>
      </c>
      <c r="H1016" s="172" t="s">
        <v>300</v>
      </c>
      <c r="I1016" s="175" t="s">
        <v>1719</v>
      </c>
      <c r="J1016" s="176"/>
      <c r="K1016" s="321" t="s">
        <v>223</v>
      </c>
      <c r="L1016" s="321"/>
      <c r="M1016" s="321"/>
      <c r="N1016" s="321"/>
      <c r="O1016" s="321"/>
      <c r="P1016" s="321"/>
      <c r="Q1016" s="178" t="s">
        <v>1146</v>
      </c>
      <c r="R1016" s="179"/>
    </row>
    <row r="1017" spans="1:18">
      <c r="A1017" s="368"/>
      <c r="B1017" s="369"/>
      <c r="C1017" s="369"/>
      <c r="D1017" s="369"/>
      <c r="E1017" s="369"/>
      <c r="F1017" s="369"/>
      <c r="G1017" s="172" t="s">
        <v>1155</v>
      </c>
      <c r="H1017" s="172" t="s">
        <v>300</v>
      </c>
      <c r="I1017" s="175" t="s">
        <v>1720</v>
      </c>
      <c r="J1017" s="176"/>
      <c r="K1017" s="321" t="s">
        <v>223</v>
      </c>
      <c r="L1017" s="321"/>
      <c r="M1017" s="321"/>
      <c r="N1017" s="321"/>
      <c r="O1017" s="321"/>
      <c r="P1017" s="321"/>
      <c r="Q1017" s="178" t="s">
        <v>1146</v>
      </c>
      <c r="R1017" s="179"/>
    </row>
    <row r="1018" spans="1:18">
      <c r="A1018" s="368"/>
      <c r="B1018" s="369"/>
      <c r="C1018" s="369"/>
      <c r="D1018" s="369"/>
      <c r="E1018" s="369"/>
      <c r="F1018" s="369"/>
      <c r="G1018" s="172" t="s">
        <v>1157</v>
      </c>
      <c r="H1018" s="172" t="s">
        <v>300</v>
      </c>
      <c r="I1018" s="175" t="s">
        <v>1721</v>
      </c>
      <c r="J1018" s="176"/>
      <c r="K1018" s="321" t="s">
        <v>223</v>
      </c>
      <c r="L1018" s="321"/>
      <c r="M1018" s="321"/>
      <c r="N1018" s="321"/>
      <c r="O1018" s="321"/>
      <c r="P1018" s="321"/>
      <c r="Q1018" s="178" t="s">
        <v>1146</v>
      </c>
      <c r="R1018" s="179"/>
    </row>
    <row r="1019" spans="1:18">
      <c r="A1019" s="368"/>
      <c r="B1019" s="369"/>
      <c r="C1019" s="369"/>
      <c r="D1019" s="369"/>
      <c r="E1019" s="369"/>
      <c r="F1019" s="369"/>
      <c r="G1019" s="172" t="s">
        <v>1159</v>
      </c>
      <c r="H1019" s="172" t="s">
        <v>300</v>
      </c>
      <c r="I1019" s="175" t="s">
        <v>1722</v>
      </c>
      <c r="J1019" s="176"/>
      <c r="K1019" s="321" t="s">
        <v>223</v>
      </c>
      <c r="L1019" s="321"/>
      <c r="M1019" s="321"/>
      <c r="N1019" s="321"/>
      <c r="O1019" s="321"/>
      <c r="P1019" s="321"/>
      <c r="Q1019" s="178" t="s">
        <v>1146</v>
      </c>
      <c r="R1019" s="179"/>
    </row>
    <row r="1020" spans="1:18">
      <c r="A1020" s="368"/>
      <c r="B1020" s="369"/>
      <c r="C1020" s="369"/>
      <c r="D1020" s="369"/>
      <c r="E1020" s="369"/>
      <c r="F1020" s="369"/>
      <c r="G1020" s="172" t="s">
        <v>1161</v>
      </c>
      <c r="H1020" s="172" t="s">
        <v>300</v>
      </c>
      <c r="I1020" s="175" t="s">
        <v>1723</v>
      </c>
      <c r="J1020" s="176"/>
      <c r="K1020" s="321" t="s">
        <v>223</v>
      </c>
      <c r="L1020" s="321"/>
      <c r="M1020" s="321"/>
      <c r="N1020" s="321"/>
      <c r="O1020" s="321"/>
      <c r="P1020" s="321"/>
      <c r="Q1020" s="178" t="s">
        <v>1146</v>
      </c>
      <c r="R1020" s="179"/>
    </row>
    <row r="1021" spans="1:18">
      <c r="A1021" s="368"/>
      <c r="B1021" s="369"/>
      <c r="C1021" s="369"/>
      <c r="D1021" s="369"/>
      <c r="E1021" s="369"/>
      <c r="F1021" s="369"/>
      <c r="G1021" s="172" t="s">
        <v>1163</v>
      </c>
      <c r="H1021" s="172" t="s">
        <v>300</v>
      </c>
      <c r="I1021" s="175" t="s">
        <v>1724</v>
      </c>
      <c r="J1021" s="176"/>
      <c r="K1021" s="321" t="s">
        <v>223</v>
      </c>
      <c r="L1021" s="321"/>
      <c r="M1021" s="321"/>
      <c r="N1021" s="321"/>
      <c r="O1021" s="321"/>
      <c r="P1021" s="321"/>
      <c r="Q1021" s="178" t="s">
        <v>1146</v>
      </c>
      <c r="R1021" s="179"/>
    </row>
    <row r="1022" spans="1:18">
      <c r="A1022" s="368"/>
      <c r="B1022" s="369"/>
      <c r="C1022" s="369"/>
      <c r="D1022" s="369"/>
      <c r="E1022" s="369"/>
      <c r="F1022" s="369"/>
      <c r="G1022" s="172" t="s">
        <v>1165</v>
      </c>
      <c r="H1022" s="172" t="s">
        <v>300</v>
      </c>
      <c r="I1022" s="175" t="s">
        <v>1725</v>
      </c>
      <c r="J1022" s="176"/>
      <c r="K1022" s="321" t="s">
        <v>223</v>
      </c>
      <c r="L1022" s="321"/>
      <c r="M1022" s="321"/>
      <c r="N1022" s="321"/>
      <c r="O1022" s="321"/>
      <c r="P1022" s="321"/>
      <c r="Q1022" s="178" t="s">
        <v>1146</v>
      </c>
      <c r="R1022" s="179"/>
    </row>
    <row r="1023" spans="1:18">
      <c r="A1023" s="368"/>
      <c r="B1023" s="369"/>
      <c r="C1023" s="369"/>
      <c r="D1023" s="369"/>
      <c r="E1023" s="369"/>
      <c r="F1023" s="369"/>
      <c r="G1023" s="172" t="s">
        <v>1167</v>
      </c>
      <c r="H1023" s="172" t="s">
        <v>255</v>
      </c>
      <c r="I1023" s="175" t="s">
        <v>1726</v>
      </c>
      <c r="J1023" s="176"/>
      <c r="K1023" s="321" t="s">
        <v>139</v>
      </c>
      <c r="L1023" s="321"/>
      <c r="M1023" s="321"/>
      <c r="N1023" s="321" t="s">
        <v>331</v>
      </c>
      <c r="O1023" s="321" t="s">
        <v>1169</v>
      </c>
      <c r="P1023" s="321" t="s">
        <v>1034</v>
      </c>
      <c r="Q1023" s="178"/>
      <c r="R1023" s="179"/>
    </row>
    <row r="1024" spans="1:18">
      <c r="A1024" s="368"/>
      <c r="B1024" s="369"/>
      <c r="C1024" s="369"/>
      <c r="D1024" s="369"/>
      <c r="E1024" s="369"/>
      <c r="F1024" s="369"/>
      <c r="G1024" s="172" t="s">
        <v>1170</v>
      </c>
      <c r="H1024" s="172" t="s">
        <v>255</v>
      </c>
      <c r="I1024" s="175" t="s">
        <v>1727</v>
      </c>
      <c r="J1024" s="176"/>
      <c r="K1024" s="321" t="s">
        <v>139</v>
      </c>
      <c r="L1024" s="321"/>
      <c r="M1024" s="321"/>
      <c r="N1024" s="321" t="s">
        <v>331</v>
      </c>
      <c r="O1024" s="321" t="s">
        <v>1169</v>
      </c>
      <c r="P1024" s="321" t="s">
        <v>1034</v>
      </c>
      <c r="Q1024" s="178"/>
      <c r="R1024" s="179"/>
    </row>
    <row r="1025" spans="1:18">
      <c r="A1025" s="368"/>
      <c r="B1025" s="369"/>
      <c r="C1025" s="369"/>
      <c r="D1025" s="369"/>
      <c r="E1025" s="369"/>
      <c r="F1025" s="369"/>
      <c r="G1025" s="172" t="s">
        <v>1172</v>
      </c>
      <c r="H1025" s="172" t="s">
        <v>255</v>
      </c>
      <c r="I1025" s="175" t="s">
        <v>1728</v>
      </c>
      <c r="J1025" s="176"/>
      <c r="K1025" s="321" t="s">
        <v>139</v>
      </c>
      <c r="L1025" s="321"/>
      <c r="M1025" s="321"/>
      <c r="N1025" s="321" t="s">
        <v>331</v>
      </c>
      <c r="O1025" s="321" t="s">
        <v>1169</v>
      </c>
      <c r="P1025" s="321" t="s">
        <v>1034</v>
      </c>
      <c r="Q1025" s="178"/>
      <c r="R1025" s="179"/>
    </row>
    <row r="1026" spans="1:18">
      <c r="A1026" s="368"/>
      <c r="B1026" s="369"/>
      <c r="C1026" s="369"/>
      <c r="D1026" s="369"/>
      <c r="E1026" s="369"/>
      <c r="F1026" s="369"/>
      <c r="G1026" s="172" t="s">
        <v>1174</v>
      </c>
      <c r="H1026" s="172" t="s">
        <v>255</v>
      </c>
      <c r="I1026" s="175" t="s">
        <v>1729</v>
      </c>
      <c r="J1026" s="176"/>
      <c r="K1026" s="321" t="s">
        <v>139</v>
      </c>
      <c r="L1026" s="321"/>
      <c r="M1026" s="321"/>
      <c r="N1026" s="321" t="s">
        <v>331</v>
      </c>
      <c r="O1026" s="321" t="s">
        <v>1169</v>
      </c>
      <c r="P1026" s="321" t="s">
        <v>1034</v>
      </c>
      <c r="Q1026" s="178"/>
      <c r="R1026" s="179"/>
    </row>
    <row r="1027" spans="1:18">
      <c r="A1027" s="368"/>
      <c r="B1027" s="369"/>
      <c r="C1027" s="369"/>
      <c r="D1027" s="369"/>
      <c r="E1027" s="369"/>
      <c r="F1027" s="369"/>
      <c r="G1027" s="172" t="s">
        <v>1176</v>
      </c>
      <c r="H1027" s="172" t="s">
        <v>255</v>
      </c>
      <c r="I1027" s="175" t="s">
        <v>1730</v>
      </c>
      <c r="J1027" s="176"/>
      <c r="K1027" s="321" t="s">
        <v>139</v>
      </c>
      <c r="L1027" s="321"/>
      <c r="M1027" s="321"/>
      <c r="N1027" s="321" t="s">
        <v>331</v>
      </c>
      <c r="O1027" s="321" t="s">
        <v>1169</v>
      </c>
      <c r="P1027" s="321" t="s">
        <v>1034</v>
      </c>
      <c r="Q1027" s="178"/>
      <c r="R1027" s="179"/>
    </row>
    <row r="1028" spans="1:18">
      <c r="A1028" s="368"/>
      <c r="B1028" s="369"/>
      <c r="C1028" s="369"/>
      <c r="D1028" s="369"/>
      <c r="E1028" s="369"/>
      <c r="F1028" s="369"/>
      <c r="G1028" s="172" t="s">
        <v>1178</v>
      </c>
      <c r="H1028" s="172" t="s">
        <v>300</v>
      </c>
      <c r="I1028" s="175" t="s">
        <v>1731</v>
      </c>
      <c r="J1028" s="176"/>
      <c r="K1028" s="321" t="s">
        <v>223</v>
      </c>
      <c r="L1028" s="321"/>
      <c r="M1028" s="321"/>
      <c r="N1028" s="321"/>
      <c r="O1028" s="321"/>
      <c r="P1028" s="321"/>
      <c r="Q1028" s="178" t="s">
        <v>1180</v>
      </c>
      <c r="R1028" s="179"/>
    </row>
    <row r="1029" spans="1:18">
      <c r="A1029" s="368"/>
      <c r="B1029" s="369"/>
      <c r="C1029" s="369"/>
      <c r="D1029" s="369"/>
      <c r="E1029" s="369"/>
      <c r="F1029" s="369"/>
      <c r="G1029" s="172" t="s">
        <v>1181</v>
      </c>
      <c r="H1029" s="172" t="s">
        <v>255</v>
      </c>
      <c r="I1029" s="175" t="s">
        <v>1732</v>
      </c>
      <c r="J1029" s="176"/>
      <c r="K1029" s="321" t="s">
        <v>139</v>
      </c>
      <c r="L1029" s="321"/>
      <c r="M1029" s="321"/>
      <c r="N1029" s="321" t="s">
        <v>331</v>
      </c>
      <c r="O1029" s="321" t="s">
        <v>1169</v>
      </c>
      <c r="P1029" s="321" t="s">
        <v>1034</v>
      </c>
      <c r="Q1029" s="178"/>
      <c r="R1029" s="179"/>
    </row>
    <row r="1030" spans="1:18">
      <c r="A1030" s="368"/>
      <c r="B1030" s="369"/>
      <c r="C1030" s="369"/>
      <c r="D1030" s="369"/>
      <c r="E1030" s="369"/>
      <c r="F1030" s="369"/>
      <c r="G1030" s="172" t="s">
        <v>1183</v>
      </c>
      <c r="H1030" s="172" t="s">
        <v>300</v>
      </c>
      <c r="I1030" s="175" t="s">
        <v>1733</v>
      </c>
      <c r="J1030" s="176"/>
      <c r="K1030" s="321" t="s">
        <v>223</v>
      </c>
      <c r="L1030" s="321"/>
      <c r="M1030" s="321"/>
      <c r="N1030" s="321"/>
      <c r="O1030" s="321"/>
      <c r="P1030" s="321"/>
      <c r="Q1030" s="178" t="s">
        <v>1185</v>
      </c>
      <c r="R1030" s="179"/>
    </row>
    <row r="1031" spans="1:18">
      <c r="A1031" s="368"/>
      <c r="B1031" s="369"/>
      <c r="C1031" s="369"/>
      <c r="D1031" s="369"/>
      <c r="E1031" s="369"/>
      <c r="F1031" s="369"/>
      <c r="G1031" s="172" t="s">
        <v>1186</v>
      </c>
      <c r="H1031" s="172" t="s">
        <v>255</v>
      </c>
      <c r="I1031" s="175" t="s">
        <v>1734</v>
      </c>
      <c r="J1031" s="176"/>
      <c r="K1031" s="321" t="s">
        <v>139</v>
      </c>
      <c r="L1031" s="321"/>
      <c r="M1031" s="321"/>
      <c r="N1031" s="321" t="s">
        <v>331</v>
      </c>
      <c r="O1031" s="321" t="s">
        <v>1169</v>
      </c>
      <c r="P1031" s="321" t="s">
        <v>1034</v>
      </c>
      <c r="Q1031" s="178"/>
      <c r="R1031" s="179"/>
    </row>
    <row r="1032" spans="1:18">
      <c r="A1032" s="368"/>
      <c r="B1032" s="369"/>
      <c r="C1032" s="369"/>
      <c r="D1032" s="369"/>
      <c r="E1032" s="369"/>
      <c r="F1032" s="369"/>
      <c r="G1032" s="172" t="s">
        <v>1188</v>
      </c>
      <c r="H1032" s="172" t="s">
        <v>255</v>
      </c>
      <c r="I1032" s="175" t="s">
        <v>1735</v>
      </c>
      <c r="J1032" s="176"/>
      <c r="K1032" s="321" t="s">
        <v>139</v>
      </c>
      <c r="L1032" s="321"/>
      <c r="M1032" s="321"/>
      <c r="N1032" s="321" t="s">
        <v>331</v>
      </c>
      <c r="O1032" s="321" t="s">
        <v>1169</v>
      </c>
      <c r="P1032" s="321" t="s">
        <v>1034</v>
      </c>
      <c r="Q1032" s="178"/>
      <c r="R1032" s="179"/>
    </row>
    <row r="1033" spans="1:18">
      <c r="A1033" s="368"/>
      <c r="B1033" s="369"/>
      <c r="C1033" s="369"/>
      <c r="D1033" s="369"/>
      <c r="E1033" s="369"/>
      <c r="F1033" s="369"/>
      <c r="G1033" s="172" t="s">
        <v>1190</v>
      </c>
      <c r="H1033" s="172" t="s">
        <v>255</v>
      </c>
      <c r="I1033" s="175" t="s">
        <v>1736</v>
      </c>
      <c r="J1033" s="176"/>
      <c r="K1033" s="321" t="s">
        <v>139</v>
      </c>
      <c r="L1033" s="321"/>
      <c r="M1033" s="321"/>
      <c r="N1033" s="321" t="s">
        <v>331</v>
      </c>
      <c r="O1033" s="321" t="s">
        <v>1169</v>
      </c>
      <c r="P1033" s="321" t="s">
        <v>1034</v>
      </c>
      <c r="Q1033" s="178"/>
      <c r="R1033" s="179"/>
    </row>
    <row r="1034" spans="1:18">
      <c r="A1034" s="368"/>
      <c r="B1034" s="369"/>
      <c r="C1034" s="369"/>
      <c r="D1034" s="369"/>
      <c r="E1034" s="369"/>
      <c r="F1034" s="369"/>
      <c r="G1034" s="172" t="s">
        <v>1192</v>
      </c>
      <c r="H1034" s="172" t="s">
        <v>255</v>
      </c>
      <c r="I1034" s="175" t="s">
        <v>1737</v>
      </c>
      <c r="J1034" s="176"/>
      <c r="K1034" s="321" t="s">
        <v>139</v>
      </c>
      <c r="L1034" s="321"/>
      <c r="M1034" s="321"/>
      <c r="N1034" s="321" t="s">
        <v>331</v>
      </c>
      <c r="O1034" s="321" t="s">
        <v>1169</v>
      </c>
      <c r="P1034" s="321" t="s">
        <v>1034</v>
      </c>
      <c r="Q1034" s="178"/>
      <c r="R1034" s="179"/>
    </row>
    <row r="1035" spans="1:18">
      <c r="A1035" s="368"/>
      <c r="B1035" s="369"/>
      <c r="C1035" s="369"/>
      <c r="D1035" s="369"/>
      <c r="E1035" s="369"/>
      <c r="F1035" s="369"/>
      <c r="G1035" s="172" t="s">
        <v>1194</v>
      </c>
      <c r="H1035" s="172" t="s">
        <v>300</v>
      </c>
      <c r="I1035" s="175" t="s">
        <v>1738</v>
      </c>
      <c r="J1035" s="176"/>
      <c r="K1035" s="321" t="s">
        <v>223</v>
      </c>
      <c r="L1035" s="321"/>
      <c r="M1035" s="321"/>
      <c r="N1035" s="321"/>
      <c r="O1035" s="321"/>
      <c r="P1035" s="321"/>
      <c r="Q1035" s="178" t="s">
        <v>356</v>
      </c>
      <c r="R1035" s="179"/>
    </row>
    <row r="1036" spans="1:18">
      <c r="A1036" s="368"/>
      <c r="B1036" s="369"/>
      <c r="C1036" s="369"/>
      <c r="D1036" s="369"/>
      <c r="E1036" s="369"/>
      <c r="F1036" s="369"/>
      <c r="G1036" s="172" t="s">
        <v>1196</v>
      </c>
      <c r="H1036" s="172" t="s">
        <v>300</v>
      </c>
      <c r="I1036" s="175" t="s">
        <v>1739</v>
      </c>
      <c r="J1036" s="176"/>
      <c r="K1036" s="321" t="s">
        <v>223</v>
      </c>
      <c r="L1036" s="321"/>
      <c r="M1036" s="321"/>
      <c r="N1036" s="321"/>
      <c r="O1036" s="321"/>
      <c r="P1036" s="321"/>
      <c r="Q1036" s="178" t="s">
        <v>356</v>
      </c>
      <c r="R1036" s="179"/>
    </row>
    <row r="1037" spans="1:18">
      <c r="A1037" s="368"/>
      <c r="B1037" s="369"/>
      <c r="C1037" s="369"/>
      <c r="D1037" s="369"/>
      <c r="E1037" s="369"/>
      <c r="F1037" s="369"/>
      <c r="G1037" s="172" t="s">
        <v>1198</v>
      </c>
      <c r="H1037" s="172" t="s">
        <v>300</v>
      </c>
      <c r="I1037" s="175" t="s">
        <v>1740</v>
      </c>
      <c r="J1037" s="176"/>
      <c r="K1037" s="321" t="s">
        <v>223</v>
      </c>
      <c r="L1037" s="321"/>
      <c r="M1037" s="321"/>
      <c r="N1037" s="321"/>
      <c r="O1037" s="321"/>
      <c r="P1037" s="321"/>
      <c r="Q1037" s="178" t="s">
        <v>356</v>
      </c>
      <c r="R1037" s="179"/>
    </row>
    <row r="1038" spans="1:18">
      <c r="A1038" s="368"/>
      <c r="B1038" s="369"/>
      <c r="C1038" s="369"/>
      <c r="D1038" s="369"/>
      <c r="E1038" s="369"/>
      <c r="F1038" s="369"/>
      <c r="G1038" s="172" t="s">
        <v>1200</v>
      </c>
      <c r="H1038" s="172" t="s">
        <v>300</v>
      </c>
      <c r="I1038" s="175" t="s">
        <v>1741</v>
      </c>
      <c r="J1038" s="176"/>
      <c r="K1038" s="321" t="s">
        <v>223</v>
      </c>
      <c r="L1038" s="321"/>
      <c r="M1038" s="321"/>
      <c r="N1038" s="321"/>
      <c r="O1038" s="321"/>
      <c r="P1038" s="321"/>
      <c r="Q1038" s="178" t="s">
        <v>1202</v>
      </c>
      <c r="R1038" s="179"/>
    </row>
    <row r="1039" spans="1:18">
      <c r="A1039" s="368"/>
      <c r="B1039" s="369"/>
      <c r="C1039" s="369"/>
      <c r="D1039" s="369"/>
      <c r="E1039" s="369"/>
      <c r="F1039" s="369"/>
      <c r="G1039" s="172" t="s">
        <v>1203</v>
      </c>
      <c r="H1039" s="172" t="s">
        <v>300</v>
      </c>
      <c r="I1039" s="175" t="s">
        <v>1742</v>
      </c>
      <c r="J1039" s="176"/>
      <c r="K1039" s="321" t="s">
        <v>223</v>
      </c>
      <c r="L1039" s="321"/>
      <c r="M1039" s="321"/>
      <c r="N1039" s="321"/>
      <c r="O1039" s="321"/>
      <c r="P1039" s="321"/>
      <c r="Q1039" s="178" t="s">
        <v>1202</v>
      </c>
      <c r="R1039" s="179"/>
    </row>
    <row r="1040" spans="1:18">
      <c r="A1040" s="368"/>
      <c r="B1040" s="369"/>
      <c r="C1040" s="369"/>
      <c r="D1040" s="369"/>
      <c r="E1040" s="369"/>
      <c r="F1040" s="369"/>
      <c r="G1040" s="172" t="s">
        <v>1205</v>
      </c>
      <c r="H1040" s="172" t="s">
        <v>300</v>
      </c>
      <c r="I1040" s="175" t="s">
        <v>1743</v>
      </c>
      <c r="J1040" s="176"/>
      <c r="K1040" s="321" t="s">
        <v>223</v>
      </c>
      <c r="L1040" s="321"/>
      <c r="M1040" s="321"/>
      <c r="N1040" s="321"/>
      <c r="O1040" s="321"/>
      <c r="P1040" s="321"/>
      <c r="Q1040" s="178" t="s">
        <v>1202</v>
      </c>
      <c r="R1040" s="179"/>
    </row>
    <row r="1041" spans="1:18">
      <c r="A1041" s="368"/>
      <c r="B1041" s="369"/>
      <c r="C1041" s="369"/>
      <c r="D1041" s="369"/>
      <c r="E1041" s="369"/>
      <c r="F1041" s="369"/>
      <c r="G1041" s="172" t="s">
        <v>1207</v>
      </c>
      <c r="H1041" s="172" t="s">
        <v>300</v>
      </c>
      <c r="I1041" s="175" t="s">
        <v>1744</v>
      </c>
      <c r="J1041" s="176"/>
      <c r="K1041" s="321" t="s">
        <v>223</v>
      </c>
      <c r="L1041" s="321"/>
      <c r="M1041" s="321"/>
      <c r="N1041" s="321"/>
      <c r="O1041" s="321"/>
      <c r="P1041" s="321"/>
      <c r="Q1041" s="178" t="s">
        <v>1202</v>
      </c>
      <c r="R1041" s="179"/>
    </row>
    <row r="1042" spans="1:18">
      <c r="A1042" s="368"/>
      <c r="B1042" s="369"/>
      <c r="C1042" s="369"/>
      <c r="D1042" s="369"/>
      <c r="E1042" s="369"/>
      <c r="F1042" s="369"/>
      <c r="G1042" s="172" t="s">
        <v>1209</v>
      </c>
      <c r="H1042" s="172" t="s">
        <v>300</v>
      </c>
      <c r="I1042" s="175" t="s">
        <v>1745</v>
      </c>
      <c r="J1042" s="176"/>
      <c r="K1042" s="321" t="s">
        <v>223</v>
      </c>
      <c r="L1042" s="321"/>
      <c r="M1042" s="321"/>
      <c r="N1042" s="321"/>
      <c r="O1042" s="321"/>
      <c r="P1042" s="321"/>
      <c r="Q1042" s="178" t="s">
        <v>1202</v>
      </c>
      <c r="R1042" s="179"/>
    </row>
    <row r="1043" spans="1:18">
      <c r="A1043" s="368"/>
      <c r="B1043" s="369"/>
      <c r="C1043" s="369"/>
      <c r="D1043" s="369"/>
      <c r="E1043" s="369"/>
      <c r="F1043" s="369"/>
      <c r="G1043" s="172" t="s">
        <v>1211</v>
      </c>
      <c r="H1043" s="172" t="s">
        <v>300</v>
      </c>
      <c r="I1043" s="175" t="s">
        <v>1746</v>
      </c>
      <c r="J1043" s="176"/>
      <c r="K1043" s="321" t="s">
        <v>223</v>
      </c>
      <c r="L1043" s="321"/>
      <c r="M1043" s="321"/>
      <c r="N1043" s="321"/>
      <c r="O1043" s="321"/>
      <c r="P1043" s="321"/>
      <c r="Q1043" s="178" t="s">
        <v>1202</v>
      </c>
      <c r="R1043" s="179"/>
    </row>
    <row r="1044" spans="1:18">
      <c r="A1044" s="368"/>
      <c r="B1044" s="369"/>
      <c r="C1044" s="369"/>
      <c r="D1044" s="369"/>
      <c r="E1044" s="369"/>
      <c r="F1044" s="369"/>
      <c r="G1044" s="172" t="s">
        <v>1213</v>
      </c>
      <c r="H1044" s="172" t="s">
        <v>300</v>
      </c>
      <c r="I1044" s="175" t="s">
        <v>1747</v>
      </c>
      <c r="J1044" s="176"/>
      <c r="K1044" s="321" t="s">
        <v>223</v>
      </c>
      <c r="L1044" s="321"/>
      <c r="M1044" s="321"/>
      <c r="N1044" s="321"/>
      <c r="O1044" s="321"/>
      <c r="P1044" s="321"/>
      <c r="Q1044" s="178" t="s">
        <v>1202</v>
      </c>
      <c r="R1044" s="179"/>
    </row>
    <row r="1045" spans="1:18">
      <c r="A1045" s="368"/>
      <c r="B1045" s="369"/>
      <c r="C1045" s="369"/>
      <c r="D1045" s="369"/>
      <c r="E1045" s="369"/>
      <c r="F1045" s="369"/>
      <c r="G1045" s="172" t="s">
        <v>1215</v>
      </c>
      <c r="H1045" s="172" t="s">
        <v>300</v>
      </c>
      <c r="I1045" s="175" t="s">
        <v>1748</v>
      </c>
      <c r="J1045" s="176"/>
      <c r="K1045" s="321" t="s">
        <v>223</v>
      </c>
      <c r="L1045" s="321"/>
      <c r="M1045" s="321"/>
      <c r="N1045" s="321"/>
      <c r="O1045" s="321"/>
      <c r="P1045" s="321"/>
      <c r="Q1045" s="178" t="s">
        <v>1202</v>
      </c>
      <c r="R1045" s="179"/>
    </row>
    <row r="1046" spans="1:18">
      <c r="A1046" s="368"/>
      <c r="B1046" s="369"/>
      <c r="C1046" s="369"/>
      <c r="D1046" s="369"/>
      <c r="E1046" s="369"/>
      <c r="F1046" s="369"/>
      <c r="G1046" s="172" t="s">
        <v>1217</v>
      </c>
      <c r="H1046" s="172" t="s">
        <v>300</v>
      </c>
      <c r="I1046" s="175" t="s">
        <v>1749</v>
      </c>
      <c r="J1046" s="176"/>
      <c r="K1046" s="321" t="s">
        <v>223</v>
      </c>
      <c r="L1046" s="321"/>
      <c r="M1046" s="321"/>
      <c r="N1046" s="321"/>
      <c r="O1046" s="321"/>
      <c r="P1046" s="321"/>
      <c r="Q1046" s="178" t="s">
        <v>1202</v>
      </c>
      <c r="R1046" s="179"/>
    </row>
    <row r="1047" spans="1:18">
      <c r="A1047" s="368"/>
      <c r="B1047" s="369"/>
      <c r="C1047" s="369"/>
      <c r="D1047" s="369"/>
      <c r="E1047" s="369"/>
      <c r="F1047" s="369"/>
      <c r="G1047" s="172" t="s">
        <v>1219</v>
      </c>
      <c r="H1047" s="172" t="s">
        <v>300</v>
      </c>
      <c r="I1047" s="175" t="s">
        <v>1750</v>
      </c>
      <c r="J1047" s="176"/>
      <c r="K1047" s="321" t="s">
        <v>223</v>
      </c>
      <c r="L1047" s="321"/>
      <c r="M1047" s="321"/>
      <c r="N1047" s="321"/>
      <c r="O1047" s="321"/>
      <c r="P1047" s="321"/>
      <c r="Q1047" s="178" t="s">
        <v>1202</v>
      </c>
      <c r="R1047" s="179"/>
    </row>
    <row r="1048" spans="1:18">
      <c r="A1048" s="368"/>
      <c r="B1048" s="369"/>
      <c r="C1048" s="369"/>
      <c r="D1048" s="369"/>
      <c r="E1048" s="369"/>
      <c r="F1048" s="369"/>
      <c r="G1048" s="172" t="s">
        <v>1221</v>
      </c>
      <c r="H1048" s="172" t="s">
        <v>300</v>
      </c>
      <c r="I1048" s="175" t="s">
        <v>1751</v>
      </c>
      <c r="J1048" s="176"/>
      <c r="K1048" s="321" t="s">
        <v>223</v>
      </c>
      <c r="L1048" s="321"/>
      <c r="M1048" s="321"/>
      <c r="N1048" s="321"/>
      <c r="O1048" s="321"/>
      <c r="P1048" s="321"/>
      <c r="Q1048" s="178" t="s">
        <v>1202</v>
      </c>
      <c r="R1048" s="179"/>
    </row>
    <row r="1049" spans="1:18">
      <c r="A1049" s="368"/>
      <c r="B1049" s="369"/>
      <c r="C1049" s="369"/>
      <c r="D1049" s="369"/>
      <c r="E1049" s="369"/>
      <c r="F1049" s="369"/>
      <c r="G1049" s="172" t="s">
        <v>1223</v>
      </c>
      <c r="H1049" s="172" t="s">
        <v>300</v>
      </c>
      <c r="I1049" s="175" t="s">
        <v>1752</v>
      </c>
      <c r="J1049" s="176"/>
      <c r="K1049" s="321" t="s">
        <v>223</v>
      </c>
      <c r="L1049" s="321"/>
      <c r="M1049" s="321"/>
      <c r="N1049" s="321"/>
      <c r="O1049" s="321"/>
      <c r="P1049" s="321"/>
      <c r="Q1049" s="178" t="s">
        <v>1202</v>
      </c>
      <c r="R1049" s="179"/>
    </row>
    <row r="1050" spans="1:18">
      <c r="A1050" s="368"/>
      <c r="B1050" s="369"/>
      <c r="C1050" s="369"/>
      <c r="D1050" s="369"/>
      <c r="E1050" s="369"/>
      <c r="F1050" s="369"/>
      <c r="G1050" s="172" t="s">
        <v>1225</v>
      </c>
      <c r="H1050" s="172" t="s">
        <v>300</v>
      </c>
      <c r="I1050" s="175" t="s">
        <v>1753</v>
      </c>
      <c r="J1050" s="176"/>
      <c r="K1050" s="321" t="s">
        <v>223</v>
      </c>
      <c r="L1050" s="321"/>
      <c r="M1050" s="321"/>
      <c r="N1050" s="321"/>
      <c r="O1050" s="321"/>
      <c r="P1050" s="321"/>
      <c r="Q1050" s="178" t="s">
        <v>1202</v>
      </c>
      <c r="R1050" s="179"/>
    </row>
    <row r="1051" spans="1:18">
      <c r="A1051" s="368"/>
      <c r="B1051" s="369"/>
      <c r="C1051" s="369"/>
      <c r="D1051" s="369"/>
      <c r="E1051" s="369"/>
      <c r="F1051" s="369"/>
      <c r="G1051" s="172" t="s">
        <v>1227</v>
      </c>
      <c r="H1051" s="172" t="s">
        <v>300</v>
      </c>
      <c r="I1051" s="175" t="s">
        <v>1754</v>
      </c>
      <c r="J1051" s="176"/>
      <c r="K1051" s="321" t="s">
        <v>223</v>
      </c>
      <c r="L1051" s="321"/>
      <c r="M1051" s="321"/>
      <c r="N1051" s="321"/>
      <c r="O1051" s="321"/>
      <c r="P1051" s="321"/>
      <c r="Q1051" s="178" t="s">
        <v>1202</v>
      </c>
      <c r="R1051" s="179"/>
    </row>
    <row r="1052" spans="1:18">
      <c r="A1052" s="368"/>
      <c r="B1052" s="369"/>
      <c r="C1052" s="369"/>
      <c r="D1052" s="369"/>
      <c r="E1052" s="369"/>
      <c r="F1052" s="369"/>
      <c r="G1052" s="172" t="s">
        <v>1229</v>
      </c>
      <c r="H1052" s="172" t="s">
        <v>300</v>
      </c>
      <c r="I1052" s="175" t="s">
        <v>1755</v>
      </c>
      <c r="J1052" s="176"/>
      <c r="K1052" s="321" t="s">
        <v>223</v>
      </c>
      <c r="L1052" s="321"/>
      <c r="M1052" s="321"/>
      <c r="N1052" s="321"/>
      <c r="O1052" s="321"/>
      <c r="P1052" s="321"/>
      <c r="Q1052" s="178" t="s">
        <v>1202</v>
      </c>
      <c r="R1052" s="179"/>
    </row>
    <row r="1053" spans="1:18">
      <c r="A1053" s="368"/>
      <c r="B1053" s="369"/>
      <c r="C1053" s="369"/>
      <c r="D1053" s="369"/>
      <c r="E1053" s="369"/>
      <c r="F1053" s="369"/>
      <c r="G1053" s="172" t="s">
        <v>1231</v>
      </c>
      <c r="H1053" s="172" t="s">
        <v>300</v>
      </c>
      <c r="I1053" s="175" t="s">
        <v>1756</v>
      </c>
      <c r="J1053" s="176"/>
      <c r="K1053" s="321" t="s">
        <v>223</v>
      </c>
      <c r="L1053" s="321"/>
      <c r="M1053" s="321"/>
      <c r="N1053" s="321"/>
      <c r="O1053" s="321"/>
      <c r="P1053" s="321"/>
      <c r="Q1053" s="178" t="s">
        <v>1202</v>
      </c>
      <c r="R1053" s="179"/>
    </row>
    <row r="1054" spans="1:18">
      <c r="A1054" s="368"/>
      <c r="B1054" s="369"/>
      <c r="C1054" s="369"/>
      <c r="D1054" s="369"/>
      <c r="E1054" s="369"/>
      <c r="F1054" s="369"/>
      <c r="G1054" s="172" t="s">
        <v>1233</v>
      </c>
      <c r="H1054" s="172" t="s">
        <v>300</v>
      </c>
      <c r="I1054" s="175" t="s">
        <v>1757</v>
      </c>
      <c r="J1054" s="176"/>
      <c r="K1054" s="321" t="s">
        <v>223</v>
      </c>
      <c r="L1054" s="321"/>
      <c r="M1054" s="321"/>
      <c r="N1054" s="321"/>
      <c r="O1054" s="321"/>
      <c r="P1054" s="321"/>
      <c r="Q1054" s="178" t="s">
        <v>1202</v>
      </c>
      <c r="R1054" s="179"/>
    </row>
    <row r="1055" spans="1:18">
      <c r="A1055" s="368"/>
      <c r="B1055" s="369"/>
      <c r="C1055" s="369"/>
      <c r="D1055" s="369"/>
      <c r="E1055" s="369"/>
      <c r="F1055" s="369"/>
      <c r="G1055" s="172" t="s">
        <v>1235</v>
      </c>
      <c r="H1055" s="172" t="s">
        <v>300</v>
      </c>
      <c r="I1055" s="175" t="s">
        <v>1758</v>
      </c>
      <c r="J1055" s="176"/>
      <c r="K1055" s="321" t="s">
        <v>223</v>
      </c>
      <c r="L1055" s="321"/>
      <c r="M1055" s="321"/>
      <c r="N1055" s="321"/>
      <c r="O1055" s="321"/>
      <c r="P1055" s="321"/>
      <c r="Q1055" s="178" t="s">
        <v>1202</v>
      </c>
      <c r="R1055" s="179"/>
    </row>
    <row r="1056" spans="1:18">
      <c r="A1056" s="368"/>
      <c r="B1056" s="369"/>
      <c r="C1056" s="369"/>
      <c r="D1056" s="369"/>
      <c r="E1056" s="369"/>
      <c r="F1056" s="369"/>
      <c r="G1056" s="172" t="s">
        <v>1237</v>
      </c>
      <c r="H1056" s="172" t="s">
        <v>300</v>
      </c>
      <c r="I1056" s="175" t="s">
        <v>1759</v>
      </c>
      <c r="J1056" s="176"/>
      <c r="K1056" s="321" t="s">
        <v>223</v>
      </c>
      <c r="L1056" s="321"/>
      <c r="M1056" s="321"/>
      <c r="N1056" s="321"/>
      <c r="O1056" s="321"/>
      <c r="P1056" s="321"/>
      <c r="Q1056" s="178" t="s">
        <v>1202</v>
      </c>
      <c r="R1056" s="179"/>
    </row>
    <row r="1057" spans="1:18">
      <c r="A1057" s="368"/>
      <c r="B1057" s="369"/>
      <c r="C1057" s="369"/>
      <c r="D1057" s="369"/>
      <c r="E1057" s="369"/>
      <c r="F1057" s="369"/>
      <c r="G1057" s="172" t="s">
        <v>1239</v>
      </c>
      <c r="H1057" s="172" t="s">
        <v>300</v>
      </c>
      <c r="I1057" s="175" t="s">
        <v>1760</v>
      </c>
      <c r="J1057" s="176"/>
      <c r="K1057" s="321" t="s">
        <v>223</v>
      </c>
      <c r="L1057" s="321"/>
      <c r="M1057" s="321"/>
      <c r="N1057" s="321"/>
      <c r="O1057" s="321"/>
      <c r="P1057" s="321"/>
      <c r="Q1057" s="178" t="s">
        <v>1202</v>
      </c>
      <c r="R1057" s="179"/>
    </row>
    <row r="1058" spans="1:18">
      <c r="A1058" s="368"/>
      <c r="B1058" s="369"/>
      <c r="C1058" s="369"/>
      <c r="D1058" s="369"/>
      <c r="E1058" s="369"/>
      <c r="F1058" s="369"/>
      <c r="G1058" s="172" t="s">
        <v>1241</v>
      </c>
      <c r="H1058" s="172" t="s">
        <v>300</v>
      </c>
      <c r="I1058" s="175" t="s">
        <v>1761</v>
      </c>
      <c r="J1058" s="176"/>
      <c r="K1058" s="321" t="s">
        <v>223</v>
      </c>
      <c r="L1058" s="321"/>
      <c r="M1058" s="321"/>
      <c r="N1058" s="321"/>
      <c r="O1058" s="321"/>
      <c r="P1058" s="321"/>
      <c r="Q1058" s="178" t="s">
        <v>1202</v>
      </c>
      <c r="R1058" s="179"/>
    </row>
    <row r="1059" spans="1:18">
      <c r="A1059" s="368"/>
      <c r="B1059" s="369"/>
      <c r="C1059" s="369"/>
      <c r="D1059" s="369"/>
      <c r="E1059" s="369"/>
      <c r="F1059" s="369"/>
      <c r="G1059" s="172" t="s">
        <v>1243</v>
      </c>
      <c r="H1059" s="172" t="s">
        <v>300</v>
      </c>
      <c r="I1059" s="175" t="s">
        <v>1762</v>
      </c>
      <c r="J1059" s="176"/>
      <c r="K1059" s="321" t="s">
        <v>223</v>
      </c>
      <c r="L1059" s="321"/>
      <c r="M1059" s="321"/>
      <c r="N1059" s="321"/>
      <c r="O1059" s="321"/>
      <c r="P1059" s="321"/>
      <c r="Q1059" s="178" t="s">
        <v>1202</v>
      </c>
      <c r="R1059" s="179"/>
    </row>
    <row r="1060" spans="1:18">
      <c r="A1060" s="368"/>
      <c r="B1060" s="369"/>
      <c r="C1060" s="369"/>
      <c r="D1060" s="369"/>
      <c r="E1060" s="369"/>
      <c r="F1060" s="369"/>
      <c r="G1060" s="172" t="s">
        <v>1245</v>
      </c>
      <c r="H1060" s="172" t="s">
        <v>300</v>
      </c>
      <c r="I1060" s="175" t="s">
        <v>1763</v>
      </c>
      <c r="J1060" s="176"/>
      <c r="K1060" s="321" t="s">
        <v>223</v>
      </c>
      <c r="L1060" s="321"/>
      <c r="M1060" s="321"/>
      <c r="N1060" s="321"/>
      <c r="O1060" s="321"/>
      <c r="P1060" s="321"/>
      <c r="Q1060" s="178" t="s">
        <v>1202</v>
      </c>
      <c r="R1060" s="179"/>
    </row>
    <row r="1061" spans="1:18">
      <c r="A1061" s="368"/>
      <c r="B1061" s="369"/>
      <c r="C1061" s="369"/>
      <c r="D1061" s="369"/>
      <c r="E1061" s="369"/>
      <c r="F1061" s="369"/>
      <c r="G1061" s="172" t="s">
        <v>1247</v>
      </c>
      <c r="H1061" s="172" t="s">
        <v>300</v>
      </c>
      <c r="I1061" s="175" t="s">
        <v>1764</v>
      </c>
      <c r="J1061" s="176"/>
      <c r="K1061" s="321" t="s">
        <v>223</v>
      </c>
      <c r="L1061" s="321"/>
      <c r="M1061" s="321"/>
      <c r="N1061" s="321"/>
      <c r="O1061" s="321"/>
      <c r="P1061" s="321"/>
      <c r="Q1061" s="178" t="s">
        <v>1202</v>
      </c>
      <c r="R1061" s="179"/>
    </row>
    <row r="1062" spans="1:18">
      <c r="A1062" s="368"/>
      <c r="B1062" s="369"/>
      <c r="C1062" s="369"/>
      <c r="D1062" s="369"/>
      <c r="E1062" s="369"/>
      <c r="F1062" s="369"/>
      <c r="G1062" s="172" t="s">
        <v>1249</v>
      </c>
      <c r="H1062" s="172" t="s">
        <v>300</v>
      </c>
      <c r="I1062" s="175" t="s">
        <v>1765</v>
      </c>
      <c r="J1062" s="176"/>
      <c r="K1062" s="321" t="s">
        <v>223</v>
      </c>
      <c r="L1062" s="321"/>
      <c r="M1062" s="321"/>
      <c r="N1062" s="321"/>
      <c r="O1062" s="321"/>
      <c r="P1062" s="321"/>
      <c r="Q1062" s="178" t="s">
        <v>1202</v>
      </c>
      <c r="R1062" s="179"/>
    </row>
    <row r="1063" spans="1:18">
      <c r="A1063" s="368"/>
      <c r="B1063" s="369"/>
      <c r="C1063" s="369"/>
      <c r="D1063" s="369"/>
      <c r="E1063" s="369"/>
      <c r="F1063" s="369"/>
      <c r="G1063" s="172" t="s">
        <v>1251</v>
      </c>
      <c r="H1063" s="172" t="s">
        <v>300</v>
      </c>
      <c r="I1063" s="175" t="s">
        <v>1766</v>
      </c>
      <c r="J1063" s="176"/>
      <c r="K1063" s="321" t="s">
        <v>223</v>
      </c>
      <c r="L1063" s="321"/>
      <c r="M1063" s="321"/>
      <c r="N1063" s="321"/>
      <c r="O1063" s="321"/>
      <c r="P1063" s="321"/>
      <c r="Q1063" s="178" t="s">
        <v>1202</v>
      </c>
      <c r="R1063" s="179"/>
    </row>
    <row r="1064" spans="1:18">
      <c r="A1064" s="368"/>
      <c r="B1064" s="369"/>
      <c r="C1064" s="369"/>
      <c r="D1064" s="369"/>
      <c r="E1064" s="369"/>
      <c r="F1064" s="369"/>
      <c r="G1064" s="172" t="s">
        <v>1253</v>
      </c>
      <c r="H1064" s="172" t="s">
        <v>300</v>
      </c>
      <c r="I1064" s="175" t="s">
        <v>1767</v>
      </c>
      <c r="J1064" s="176"/>
      <c r="K1064" s="321" t="s">
        <v>223</v>
      </c>
      <c r="L1064" s="321"/>
      <c r="M1064" s="321"/>
      <c r="N1064" s="321"/>
      <c r="O1064" s="321"/>
      <c r="P1064" s="321"/>
      <c r="Q1064" s="178" t="s">
        <v>1202</v>
      </c>
      <c r="R1064" s="179"/>
    </row>
    <row r="1065" spans="1:18">
      <c r="A1065" s="368"/>
      <c r="B1065" s="369"/>
      <c r="C1065" s="369"/>
      <c r="D1065" s="369"/>
      <c r="E1065" s="369"/>
      <c r="F1065" s="369"/>
      <c r="G1065" s="172" t="s">
        <v>1255</v>
      </c>
      <c r="H1065" s="172" t="s">
        <v>300</v>
      </c>
      <c r="I1065" s="175" t="s">
        <v>1768</v>
      </c>
      <c r="J1065" s="176"/>
      <c r="K1065" s="321" t="s">
        <v>223</v>
      </c>
      <c r="L1065" s="321"/>
      <c r="M1065" s="321"/>
      <c r="N1065" s="321"/>
      <c r="O1065" s="321"/>
      <c r="P1065" s="321"/>
      <c r="Q1065" s="178" t="s">
        <v>1202</v>
      </c>
      <c r="R1065" s="179"/>
    </row>
    <row r="1066" spans="1:18">
      <c r="A1066" s="368"/>
      <c r="B1066" s="369"/>
      <c r="C1066" s="369"/>
      <c r="D1066" s="369"/>
      <c r="E1066" s="369"/>
      <c r="F1066" s="369"/>
      <c r="G1066" s="172" t="s">
        <v>1257</v>
      </c>
      <c r="H1066" s="172" t="s">
        <v>300</v>
      </c>
      <c r="I1066" s="175" t="s">
        <v>1769</v>
      </c>
      <c r="J1066" s="176"/>
      <c r="K1066" s="321" t="s">
        <v>223</v>
      </c>
      <c r="L1066" s="321"/>
      <c r="M1066" s="321"/>
      <c r="N1066" s="321"/>
      <c r="O1066" s="321"/>
      <c r="P1066" s="321"/>
      <c r="Q1066" s="178" t="s">
        <v>1202</v>
      </c>
      <c r="R1066" s="179"/>
    </row>
    <row r="1067" spans="1:18">
      <c r="A1067" s="368"/>
      <c r="B1067" s="369"/>
      <c r="C1067" s="369"/>
      <c r="D1067" s="369"/>
      <c r="E1067" s="369"/>
      <c r="F1067" s="369"/>
      <c r="G1067" s="172" t="s">
        <v>1259</v>
      </c>
      <c r="H1067" s="172" t="s">
        <v>300</v>
      </c>
      <c r="I1067" s="175" t="s">
        <v>1770</v>
      </c>
      <c r="J1067" s="176"/>
      <c r="K1067" s="321" t="s">
        <v>223</v>
      </c>
      <c r="L1067" s="321"/>
      <c r="M1067" s="321"/>
      <c r="N1067" s="321"/>
      <c r="O1067" s="321"/>
      <c r="P1067" s="321"/>
      <c r="Q1067" s="178" t="s">
        <v>1202</v>
      </c>
      <c r="R1067" s="179"/>
    </row>
    <row r="1068" spans="1:18">
      <c r="A1068" s="368"/>
      <c r="B1068" s="369"/>
      <c r="C1068" s="369"/>
      <c r="D1068" s="369"/>
      <c r="E1068" s="369"/>
      <c r="F1068" s="369"/>
      <c r="G1068" s="172" t="s">
        <v>1261</v>
      </c>
      <c r="H1068" s="172" t="s">
        <v>300</v>
      </c>
      <c r="I1068" s="175" t="s">
        <v>1771</v>
      </c>
      <c r="J1068" s="176"/>
      <c r="K1068" s="321" t="s">
        <v>223</v>
      </c>
      <c r="L1068" s="321"/>
      <c r="M1068" s="321"/>
      <c r="N1068" s="321"/>
      <c r="O1068" s="321"/>
      <c r="P1068" s="321"/>
      <c r="Q1068" s="178" t="s">
        <v>1202</v>
      </c>
      <c r="R1068" s="179"/>
    </row>
    <row r="1069" spans="1:18">
      <c r="A1069" s="368"/>
      <c r="B1069" s="369"/>
      <c r="C1069" s="369"/>
      <c r="D1069" s="369"/>
      <c r="E1069" s="369"/>
      <c r="F1069" s="369"/>
      <c r="G1069" s="172" t="s">
        <v>1263</v>
      </c>
      <c r="H1069" s="172" t="s">
        <v>300</v>
      </c>
      <c r="I1069" s="175" t="s">
        <v>1772</v>
      </c>
      <c r="J1069" s="176"/>
      <c r="K1069" s="321" t="s">
        <v>223</v>
      </c>
      <c r="L1069" s="321"/>
      <c r="M1069" s="321"/>
      <c r="N1069" s="321"/>
      <c r="O1069" s="321"/>
      <c r="P1069" s="321"/>
      <c r="Q1069" s="178" t="s">
        <v>1202</v>
      </c>
      <c r="R1069" s="179"/>
    </row>
    <row r="1070" spans="1:18">
      <c r="A1070" s="368"/>
      <c r="B1070" s="369"/>
      <c r="C1070" s="369"/>
      <c r="D1070" s="369"/>
      <c r="E1070" s="369"/>
      <c r="F1070" s="369"/>
      <c r="G1070" s="172" t="s">
        <v>1265</v>
      </c>
      <c r="H1070" s="172" t="s">
        <v>300</v>
      </c>
      <c r="I1070" s="175" t="s">
        <v>1773</v>
      </c>
      <c r="J1070" s="176"/>
      <c r="K1070" s="321" t="s">
        <v>223</v>
      </c>
      <c r="L1070" s="321"/>
      <c r="M1070" s="321"/>
      <c r="N1070" s="321"/>
      <c r="O1070" s="321"/>
      <c r="P1070" s="321"/>
      <c r="Q1070" s="178" t="s">
        <v>1202</v>
      </c>
      <c r="R1070" s="179"/>
    </row>
    <row r="1071" spans="1:18">
      <c r="A1071" s="368"/>
      <c r="B1071" s="369"/>
      <c r="C1071" s="369"/>
      <c r="D1071" s="369"/>
      <c r="E1071" s="369"/>
      <c r="F1071" s="369"/>
      <c r="G1071" s="172" t="s">
        <v>1267</v>
      </c>
      <c r="H1071" s="172" t="s">
        <v>300</v>
      </c>
      <c r="I1071" s="175" t="s">
        <v>1774</v>
      </c>
      <c r="J1071" s="176"/>
      <c r="K1071" s="321" t="s">
        <v>223</v>
      </c>
      <c r="L1071" s="321"/>
      <c r="M1071" s="321"/>
      <c r="N1071" s="321"/>
      <c r="O1071" s="321"/>
      <c r="P1071" s="321"/>
      <c r="Q1071" s="178" t="s">
        <v>1202</v>
      </c>
      <c r="R1071" s="179"/>
    </row>
    <row r="1072" spans="1:18">
      <c r="A1072" s="368"/>
      <c r="B1072" s="369"/>
      <c r="C1072" s="369"/>
      <c r="D1072" s="369"/>
      <c r="E1072" s="369"/>
      <c r="F1072" s="369"/>
      <c r="G1072" s="172" t="s">
        <v>1269</v>
      </c>
      <c r="H1072" s="172" t="s">
        <v>300</v>
      </c>
      <c r="I1072" s="175" t="s">
        <v>1775</v>
      </c>
      <c r="J1072" s="176"/>
      <c r="K1072" s="321" t="s">
        <v>223</v>
      </c>
      <c r="L1072" s="321"/>
      <c r="M1072" s="321"/>
      <c r="N1072" s="321"/>
      <c r="O1072" s="321"/>
      <c r="P1072" s="321"/>
      <c r="Q1072" s="178" t="s">
        <v>1202</v>
      </c>
      <c r="R1072" s="179"/>
    </row>
    <row r="1073" spans="1:18">
      <c r="A1073" s="368"/>
      <c r="B1073" s="369"/>
      <c r="C1073" s="369"/>
      <c r="D1073" s="369"/>
      <c r="E1073" s="369"/>
      <c r="F1073" s="369"/>
      <c r="G1073" s="172" t="s">
        <v>1271</v>
      </c>
      <c r="H1073" s="172" t="s">
        <v>300</v>
      </c>
      <c r="I1073" s="175" t="s">
        <v>1776</v>
      </c>
      <c r="J1073" s="176"/>
      <c r="K1073" s="321" t="s">
        <v>223</v>
      </c>
      <c r="L1073" s="321"/>
      <c r="M1073" s="321"/>
      <c r="N1073" s="321"/>
      <c r="O1073" s="321"/>
      <c r="P1073" s="321"/>
      <c r="Q1073" s="178" t="s">
        <v>1202</v>
      </c>
      <c r="R1073" s="179"/>
    </row>
    <row r="1074" spans="1:18">
      <c r="A1074" s="368"/>
      <c r="B1074" s="369"/>
      <c r="C1074" s="369"/>
      <c r="D1074" s="369"/>
      <c r="E1074" s="369"/>
      <c r="F1074" s="369"/>
      <c r="G1074" s="172" t="s">
        <v>1273</v>
      </c>
      <c r="H1074" s="172" t="s">
        <v>300</v>
      </c>
      <c r="I1074" s="175" t="s">
        <v>1777</v>
      </c>
      <c r="J1074" s="176"/>
      <c r="K1074" s="321" t="s">
        <v>223</v>
      </c>
      <c r="L1074" s="321"/>
      <c r="M1074" s="321"/>
      <c r="N1074" s="321"/>
      <c r="O1074" s="321"/>
      <c r="P1074" s="321"/>
      <c r="Q1074" s="178" t="s">
        <v>1202</v>
      </c>
      <c r="R1074" s="179"/>
    </row>
    <row r="1075" spans="1:18">
      <c r="A1075" s="368"/>
      <c r="B1075" s="369"/>
      <c r="C1075" s="369"/>
      <c r="D1075" s="369"/>
      <c r="E1075" s="369"/>
      <c r="F1075" s="369"/>
      <c r="G1075" s="172" t="s">
        <v>1275</v>
      </c>
      <c r="H1075" s="172" t="s">
        <v>300</v>
      </c>
      <c r="I1075" s="175" t="s">
        <v>1778</v>
      </c>
      <c r="J1075" s="176"/>
      <c r="K1075" s="321" t="s">
        <v>223</v>
      </c>
      <c r="L1075" s="321"/>
      <c r="M1075" s="321"/>
      <c r="N1075" s="321"/>
      <c r="O1075" s="321"/>
      <c r="P1075" s="321"/>
      <c r="Q1075" s="178" t="s">
        <v>1202</v>
      </c>
      <c r="R1075" s="179"/>
    </row>
    <row r="1076" spans="1:18">
      <c r="A1076" s="368"/>
      <c r="B1076" s="369"/>
      <c r="C1076" s="369"/>
      <c r="D1076" s="369"/>
      <c r="E1076" s="369"/>
      <c r="F1076" s="369"/>
      <c r="G1076" s="172" t="s">
        <v>1277</v>
      </c>
      <c r="H1076" s="172" t="s">
        <v>300</v>
      </c>
      <c r="I1076" s="175" t="s">
        <v>1779</v>
      </c>
      <c r="J1076" s="176"/>
      <c r="K1076" s="321" t="s">
        <v>223</v>
      </c>
      <c r="L1076" s="321"/>
      <c r="M1076" s="321"/>
      <c r="N1076" s="321"/>
      <c r="O1076" s="321"/>
      <c r="P1076" s="321"/>
      <c r="Q1076" s="178" t="s">
        <v>1202</v>
      </c>
      <c r="R1076" s="179"/>
    </row>
    <row r="1077" spans="1:18">
      <c r="A1077" s="368"/>
      <c r="B1077" s="369"/>
      <c r="C1077" s="369"/>
      <c r="D1077" s="369"/>
      <c r="E1077" s="369"/>
      <c r="F1077" s="369"/>
      <c r="G1077" s="172" t="s">
        <v>1279</v>
      </c>
      <c r="H1077" s="172" t="s">
        <v>300</v>
      </c>
      <c r="I1077" s="175" t="s">
        <v>1780</v>
      </c>
      <c r="J1077" s="176"/>
      <c r="K1077" s="321" t="s">
        <v>223</v>
      </c>
      <c r="L1077" s="321"/>
      <c r="M1077" s="321"/>
      <c r="N1077" s="321"/>
      <c r="O1077" s="321"/>
      <c r="P1077" s="321"/>
      <c r="Q1077" s="178" t="s">
        <v>1202</v>
      </c>
      <c r="R1077" s="179"/>
    </row>
    <row r="1078" spans="1:18">
      <c r="A1078" s="368"/>
      <c r="B1078" s="369"/>
      <c r="C1078" s="369"/>
      <c r="D1078" s="369"/>
      <c r="E1078" s="369"/>
      <c r="F1078" s="369"/>
      <c r="G1078" s="172" t="s">
        <v>1281</v>
      </c>
      <c r="H1078" s="172" t="s">
        <v>300</v>
      </c>
      <c r="I1078" s="175" t="s">
        <v>1781</v>
      </c>
      <c r="J1078" s="176"/>
      <c r="K1078" s="321" t="s">
        <v>223</v>
      </c>
      <c r="L1078" s="321"/>
      <c r="M1078" s="321"/>
      <c r="N1078" s="321"/>
      <c r="O1078" s="321"/>
      <c r="P1078" s="321"/>
      <c r="Q1078" s="178" t="s">
        <v>1202</v>
      </c>
      <c r="R1078" s="179"/>
    </row>
    <row r="1079" spans="1:18">
      <c r="A1079" s="368"/>
      <c r="B1079" s="369"/>
      <c r="C1079" s="369"/>
      <c r="D1079" s="369"/>
      <c r="E1079" s="369"/>
      <c r="F1079" s="369"/>
      <c r="G1079" s="172" t="s">
        <v>1283</v>
      </c>
      <c r="H1079" s="172" t="s">
        <v>300</v>
      </c>
      <c r="I1079" s="175" t="s">
        <v>1782</v>
      </c>
      <c r="J1079" s="176"/>
      <c r="K1079" s="321" t="s">
        <v>223</v>
      </c>
      <c r="L1079" s="321"/>
      <c r="M1079" s="321"/>
      <c r="N1079" s="321"/>
      <c r="O1079" s="321"/>
      <c r="P1079" s="321"/>
      <c r="Q1079" s="178" t="s">
        <v>1202</v>
      </c>
      <c r="R1079" s="179"/>
    </row>
    <row r="1080" spans="1:18">
      <c r="A1080" s="368"/>
      <c r="B1080" s="369"/>
      <c r="C1080" s="369"/>
      <c r="D1080" s="369"/>
      <c r="E1080" s="369"/>
      <c r="F1080" s="369"/>
      <c r="G1080" s="172" t="s">
        <v>1285</v>
      </c>
      <c r="H1080" s="172" t="s">
        <v>300</v>
      </c>
      <c r="I1080" s="175" t="s">
        <v>1783</v>
      </c>
      <c r="J1080" s="176"/>
      <c r="K1080" s="321" t="s">
        <v>223</v>
      </c>
      <c r="L1080" s="321"/>
      <c r="M1080" s="321"/>
      <c r="N1080" s="321"/>
      <c r="O1080" s="321"/>
      <c r="P1080" s="321"/>
      <c r="Q1080" s="178" t="s">
        <v>1202</v>
      </c>
      <c r="R1080" s="179"/>
    </row>
    <row r="1081" spans="1:18">
      <c r="A1081" s="368"/>
      <c r="B1081" s="369"/>
      <c r="C1081" s="369"/>
      <c r="D1081" s="369"/>
      <c r="E1081" s="369"/>
      <c r="F1081" s="369"/>
      <c r="G1081" s="172" t="s">
        <v>1287</v>
      </c>
      <c r="H1081" s="172" t="s">
        <v>300</v>
      </c>
      <c r="I1081" s="175" t="s">
        <v>1784</v>
      </c>
      <c r="J1081" s="176"/>
      <c r="K1081" s="321" t="s">
        <v>223</v>
      </c>
      <c r="L1081" s="321"/>
      <c r="M1081" s="321"/>
      <c r="N1081" s="321"/>
      <c r="O1081" s="321"/>
      <c r="P1081" s="321"/>
      <c r="Q1081" s="178" t="s">
        <v>1202</v>
      </c>
      <c r="R1081" s="179"/>
    </row>
    <row r="1082" spans="1:18">
      <c r="A1082" s="368"/>
      <c r="B1082" s="369"/>
      <c r="C1082" s="369"/>
      <c r="D1082" s="369"/>
      <c r="E1082" s="369"/>
      <c r="F1082" s="369"/>
      <c r="G1082" s="172" t="s">
        <v>1289</v>
      </c>
      <c r="H1082" s="172" t="s">
        <v>300</v>
      </c>
      <c r="I1082" s="175" t="s">
        <v>1785</v>
      </c>
      <c r="J1082" s="176"/>
      <c r="K1082" s="321" t="s">
        <v>223</v>
      </c>
      <c r="L1082" s="321"/>
      <c r="M1082" s="321"/>
      <c r="N1082" s="321"/>
      <c r="O1082" s="321"/>
      <c r="P1082" s="321"/>
      <c r="Q1082" s="178" t="s">
        <v>1202</v>
      </c>
      <c r="R1082" s="179"/>
    </row>
    <row r="1083" spans="1:18">
      <c r="A1083" s="368"/>
      <c r="B1083" s="369"/>
      <c r="C1083" s="369"/>
      <c r="D1083" s="369"/>
      <c r="E1083" s="369"/>
      <c r="F1083" s="369"/>
      <c r="G1083" s="172" t="s">
        <v>1291</v>
      </c>
      <c r="H1083" s="172" t="s">
        <v>300</v>
      </c>
      <c r="I1083" s="175" t="s">
        <v>1786</v>
      </c>
      <c r="J1083" s="176"/>
      <c r="K1083" s="321" t="s">
        <v>223</v>
      </c>
      <c r="L1083" s="321"/>
      <c r="M1083" s="321"/>
      <c r="N1083" s="321"/>
      <c r="O1083" s="321"/>
      <c r="P1083" s="321"/>
      <c r="Q1083" s="178" t="s">
        <v>1202</v>
      </c>
      <c r="R1083" s="179"/>
    </row>
    <row r="1084" spans="1:18">
      <c r="A1084" s="368"/>
      <c r="B1084" s="369"/>
      <c r="C1084" s="369"/>
      <c r="D1084" s="369"/>
      <c r="E1084" s="369"/>
      <c r="F1084" s="369"/>
      <c r="G1084" s="172" t="s">
        <v>1293</v>
      </c>
      <c r="H1084" s="172" t="s">
        <v>300</v>
      </c>
      <c r="I1084" s="175" t="s">
        <v>1787</v>
      </c>
      <c r="J1084" s="176"/>
      <c r="K1084" s="321" t="s">
        <v>223</v>
      </c>
      <c r="L1084" s="321"/>
      <c r="M1084" s="321"/>
      <c r="N1084" s="321"/>
      <c r="O1084" s="321"/>
      <c r="P1084" s="321"/>
      <c r="Q1084" s="178" t="s">
        <v>1202</v>
      </c>
      <c r="R1084" s="179"/>
    </row>
    <row r="1085" spans="1:18">
      <c r="A1085" s="368"/>
      <c r="B1085" s="369"/>
      <c r="C1085" s="369"/>
      <c r="D1085" s="369"/>
      <c r="E1085" s="369"/>
      <c r="F1085" s="369"/>
      <c r="G1085" s="172" t="s">
        <v>1295</v>
      </c>
      <c r="H1085" s="172" t="s">
        <v>300</v>
      </c>
      <c r="I1085" s="175" t="s">
        <v>1788</v>
      </c>
      <c r="J1085" s="176"/>
      <c r="K1085" s="321" t="s">
        <v>223</v>
      </c>
      <c r="L1085" s="321"/>
      <c r="M1085" s="321"/>
      <c r="N1085" s="321"/>
      <c r="O1085" s="321"/>
      <c r="P1085" s="321"/>
      <c r="Q1085" s="178" t="s">
        <v>1202</v>
      </c>
      <c r="R1085" s="179"/>
    </row>
    <row r="1086" spans="1:18">
      <c r="A1086" s="368"/>
      <c r="B1086" s="369"/>
      <c r="C1086" s="369"/>
      <c r="D1086" s="369"/>
      <c r="E1086" s="369"/>
      <c r="F1086" s="369"/>
      <c r="G1086" s="172" t="s">
        <v>1297</v>
      </c>
      <c r="H1086" s="172" t="s">
        <v>300</v>
      </c>
      <c r="I1086" s="175" t="s">
        <v>1789</v>
      </c>
      <c r="J1086" s="176"/>
      <c r="K1086" s="321" t="s">
        <v>223</v>
      </c>
      <c r="L1086" s="321"/>
      <c r="M1086" s="321"/>
      <c r="N1086" s="321"/>
      <c r="O1086" s="321"/>
      <c r="P1086" s="321"/>
      <c r="Q1086" s="178" t="s">
        <v>1202</v>
      </c>
      <c r="R1086" s="179"/>
    </row>
    <row r="1087" spans="1:18">
      <c r="A1087" s="368"/>
      <c r="B1087" s="369"/>
      <c r="C1087" s="369"/>
      <c r="D1087" s="369"/>
      <c r="E1087" s="369"/>
      <c r="F1087" s="369"/>
      <c r="G1087" s="172" t="s">
        <v>1299</v>
      </c>
      <c r="H1087" s="172" t="s">
        <v>300</v>
      </c>
      <c r="I1087" s="175" t="s">
        <v>1790</v>
      </c>
      <c r="J1087" s="176"/>
      <c r="K1087" s="321" t="s">
        <v>223</v>
      </c>
      <c r="L1087" s="321"/>
      <c r="M1087" s="321"/>
      <c r="N1087" s="321"/>
      <c r="O1087" s="321"/>
      <c r="P1087" s="321"/>
      <c r="Q1087" s="178" t="s">
        <v>1202</v>
      </c>
      <c r="R1087" s="179"/>
    </row>
    <row r="1088" spans="1:18">
      <c r="A1088" s="368"/>
      <c r="B1088" s="369"/>
      <c r="C1088" s="369"/>
      <c r="D1088" s="369"/>
      <c r="E1088" s="369"/>
      <c r="F1088" s="369"/>
      <c r="G1088" s="172" t="s">
        <v>1301</v>
      </c>
      <c r="H1088" s="172" t="s">
        <v>300</v>
      </c>
      <c r="I1088" s="175" t="s">
        <v>1791</v>
      </c>
      <c r="J1088" s="176"/>
      <c r="K1088" s="321" t="s">
        <v>223</v>
      </c>
      <c r="L1088" s="321"/>
      <c r="M1088" s="321"/>
      <c r="N1088" s="321"/>
      <c r="O1088" s="321"/>
      <c r="P1088" s="321"/>
      <c r="Q1088" s="178" t="s">
        <v>1202</v>
      </c>
      <c r="R1088" s="179"/>
    </row>
    <row r="1089" spans="1:18">
      <c r="A1089" s="368"/>
      <c r="B1089" s="369"/>
      <c r="C1089" s="369"/>
      <c r="D1089" s="369"/>
      <c r="E1089" s="369"/>
      <c r="F1089" s="369"/>
      <c r="G1089" s="172" t="s">
        <v>1303</v>
      </c>
      <c r="H1089" s="172" t="s">
        <v>300</v>
      </c>
      <c r="I1089" s="175" t="s">
        <v>1792</v>
      </c>
      <c r="J1089" s="176"/>
      <c r="K1089" s="321" t="s">
        <v>223</v>
      </c>
      <c r="L1089" s="321"/>
      <c r="M1089" s="321"/>
      <c r="N1089" s="321"/>
      <c r="O1089" s="321"/>
      <c r="P1089" s="321"/>
      <c r="Q1089" s="178" t="s">
        <v>1202</v>
      </c>
      <c r="R1089" s="179"/>
    </row>
    <row r="1090" spans="1:18">
      <c r="A1090" s="368"/>
      <c r="B1090" s="369"/>
      <c r="C1090" s="369"/>
      <c r="D1090" s="369"/>
      <c r="E1090" s="369"/>
      <c r="F1090" s="369"/>
      <c r="G1090" s="172" t="s">
        <v>1305</v>
      </c>
      <c r="H1090" s="172" t="s">
        <v>300</v>
      </c>
      <c r="I1090" s="175" t="s">
        <v>1793</v>
      </c>
      <c r="J1090" s="176"/>
      <c r="K1090" s="321" t="s">
        <v>223</v>
      </c>
      <c r="L1090" s="321"/>
      <c r="M1090" s="321"/>
      <c r="N1090" s="321"/>
      <c r="O1090" s="321"/>
      <c r="P1090" s="321"/>
      <c r="Q1090" s="178" t="s">
        <v>1202</v>
      </c>
      <c r="R1090" s="179"/>
    </row>
    <row r="1091" spans="1:18">
      <c r="A1091" s="368"/>
      <c r="B1091" s="369"/>
      <c r="C1091" s="369"/>
      <c r="D1091" s="369"/>
      <c r="E1091" s="369"/>
      <c r="F1091" s="369"/>
      <c r="G1091" s="172" t="s">
        <v>1307</v>
      </c>
      <c r="H1091" s="172" t="s">
        <v>300</v>
      </c>
      <c r="I1091" s="175" t="s">
        <v>1794</v>
      </c>
      <c r="J1091" s="176"/>
      <c r="K1091" s="321" t="s">
        <v>223</v>
      </c>
      <c r="L1091" s="321"/>
      <c r="M1091" s="321"/>
      <c r="N1091" s="321"/>
      <c r="O1091" s="321"/>
      <c r="P1091" s="321"/>
      <c r="Q1091" s="178" t="s">
        <v>1202</v>
      </c>
      <c r="R1091" s="179"/>
    </row>
    <row r="1092" spans="1:18">
      <c r="A1092" s="368"/>
      <c r="B1092" s="369"/>
      <c r="C1092" s="369"/>
      <c r="D1092" s="369"/>
      <c r="E1092" s="369"/>
      <c r="F1092" s="369"/>
      <c r="G1092" s="172" t="s">
        <v>1309</v>
      </c>
      <c r="H1092" s="172" t="s">
        <v>300</v>
      </c>
      <c r="I1092" s="175" t="s">
        <v>1795</v>
      </c>
      <c r="J1092" s="176"/>
      <c r="K1092" s="321" t="s">
        <v>223</v>
      </c>
      <c r="L1092" s="321"/>
      <c r="M1092" s="321"/>
      <c r="N1092" s="321"/>
      <c r="O1092" s="321"/>
      <c r="P1092" s="321"/>
      <c r="Q1092" s="178" t="s">
        <v>1202</v>
      </c>
      <c r="R1092" s="179"/>
    </row>
    <row r="1093" spans="1:18">
      <c r="A1093" s="368"/>
      <c r="B1093" s="369"/>
      <c r="C1093" s="369"/>
      <c r="D1093" s="369"/>
      <c r="E1093" s="369"/>
      <c r="F1093" s="369"/>
      <c r="G1093" s="172" t="s">
        <v>1311</v>
      </c>
      <c r="H1093" s="172" t="s">
        <v>300</v>
      </c>
      <c r="I1093" s="175" t="s">
        <v>1796</v>
      </c>
      <c r="J1093" s="176"/>
      <c r="K1093" s="321" t="s">
        <v>223</v>
      </c>
      <c r="L1093" s="321"/>
      <c r="M1093" s="321"/>
      <c r="N1093" s="321"/>
      <c r="O1093" s="321"/>
      <c r="P1093" s="321"/>
      <c r="Q1093" s="178" t="s">
        <v>1202</v>
      </c>
      <c r="R1093" s="179"/>
    </row>
    <row r="1094" spans="1:18">
      <c r="A1094" s="368"/>
      <c r="B1094" s="369"/>
      <c r="C1094" s="369"/>
      <c r="D1094" s="369"/>
      <c r="E1094" s="369"/>
      <c r="F1094" s="369"/>
      <c r="G1094" s="172" t="s">
        <v>1313</v>
      </c>
      <c r="H1094" s="172" t="s">
        <v>300</v>
      </c>
      <c r="I1094" s="175" t="s">
        <v>1797</v>
      </c>
      <c r="J1094" s="176"/>
      <c r="K1094" s="321" t="s">
        <v>223</v>
      </c>
      <c r="L1094" s="321"/>
      <c r="M1094" s="321"/>
      <c r="N1094" s="321"/>
      <c r="O1094" s="321"/>
      <c r="P1094" s="321"/>
      <c r="Q1094" s="178" t="s">
        <v>1202</v>
      </c>
      <c r="R1094" s="179"/>
    </row>
    <row r="1095" spans="1:18">
      <c r="A1095" s="368"/>
      <c r="B1095" s="369"/>
      <c r="C1095" s="369"/>
      <c r="D1095" s="369"/>
      <c r="E1095" s="369"/>
      <c r="F1095" s="369"/>
      <c r="G1095" s="172" t="s">
        <v>1315</v>
      </c>
      <c r="H1095" s="172" t="s">
        <v>300</v>
      </c>
      <c r="I1095" s="175" t="s">
        <v>1798</v>
      </c>
      <c r="J1095" s="176"/>
      <c r="K1095" s="321" t="s">
        <v>223</v>
      </c>
      <c r="L1095" s="321"/>
      <c r="M1095" s="321"/>
      <c r="N1095" s="321"/>
      <c r="O1095" s="321"/>
      <c r="P1095" s="321"/>
      <c r="Q1095" s="178" t="s">
        <v>1202</v>
      </c>
      <c r="R1095" s="179"/>
    </row>
    <row r="1096" spans="1:18">
      <c r="A1096" s="368"/>
      <c r="B1096" s="369"/>
      <c r="C1096" s="369"/>
      <c r="D1096" s="369"/>
      <c r="E1096" s="369"/>
      <c r="F1096" s="369"/>
      <c r="G1096" s="172" t="s">
        <v>1317</v>
      </c>
      <c r="H1096" s="172" t="s">
        <v>300</v>
      </c>
      <c r="I1096" s="175" t="s">
        <v>1799</v>
      </c>
      <c r="J1096" s="176"/>
      <c r="K1096" s="321" t="s">
        <v>223</v>
      </c>
      <c r="L1096" s="321"/>
      <c r="M1096" s="321"/>
      <c r="N1096" s="321"/>
      <c r="O1096" s="321"/>
      <c r="P1096" s="321"/>
      <c r="Q1096" s="178" t="s">
        <v>1202</v>
      </c>
      <c r="R1096" s="179"/>
    </row>
    <row r="1097" spans="1:18">
      <c r="A1097" s="368"/>
      <c r="B1097" s="369"/>
      <c r="C1097" s="369"/>
      <c r="D1097" s="369"/>
      <c r="E1097" s="369"/>
      <c r="F1097" s="369"/>
      <c r="G1097" s="172" t="s">
        <v>1319</v>
      </c>
      <c r="H1097" s="172" t="s">
        <v>300</v>
      </c>
      <c r="I1097" s="175" t="s">
        <v>1800</v>
      </c>
      <c r="J1097" s="176"/>
      <c r="K1097" s="321" t="s">
        <v>223</v>
      </c>
      <c r="L1097" s="321"/>
      <c r="M1097" s="321"/>
      <c r="N1097" s="321"/>
      <c r="O1097" s="321"/>
      <c r="P1097" s="321"/>
      <c r="Q1097" s="178" t="s">
        <v>1202</v>
      </c>
      <c r="R1097" s="179"/>
    </row>
    <row r="1098" spans="1:18">
      <c r="A1098" s="368"/>
      <c r="B1098" s="369"/>
      <c r="C1098" s="369"/>
      <c r="D1098" s="369"/>
      <c r="E1098" s="369"/>
      <c r="F1098" s="369"/>
      <c r="G1098" s="172" t="s">
        <v>1321</v>
      </c>
      <c r="H1098" s="172" t="s">
        <v>300</v>
      </c>
      <c r="I1098" s="175" t="s">
        <v>1801</v>
      </c>
      <c r="J1098" s="176"/>
      <c r="K1098" s="321" t="s">
        <v>223</v>
      </c>
      <c r="L1098" s="321"/>
      <c r="M1098" s="321"/>
      <c r="N1098" s="321"/>
      <c r="O1098" s="321"/>
      <c r="P1098" s="321"/>
      <c r="Q1098" s="178" t="s">
        <v>1202</v>
      </c>
      <c r="R1098" s="179"/>
    </row>
    <row r="1099" spans="1:18">
      <c r="A1099" s="368"/>
      <c r="B1099" s="369"/>
      <c r="C1099" s="369"/>
      <c r="D1099" s="369"/>
      <c r="E1099" s="369"/>
      <c r="F1099" s="369"/>
      <c r="G1099" s="172" t="s">
        <v>1323</v>
      </c>
      <c r="H1099" s="172" t="s">
        <v>300</v>
      </c>
      <c r="I1099" s="175" t="s">
        <v>1802</v>
      </c>
      <c r="J1099" s="176"/>
      <c r="K1099" s="321" t="s">
        <v>223</v>
      </c>
      <c r="L1099" s="321"/>
      <c r="M1099" s="321"/>
      <c r="N1099" s="321"/>
      <c r="O1099" s="321"/>
      <c r="P1099" s="321"/>
      <c r="Q1099" s="178" t="s">
        <v>1202</v>
      </c>
      <c r="R1099" s="179"/>
    </row>
    <row r="1100" spans="1:18">
      <c r="A1100" s="368"/>
      <c r="B1100" s="369"/>
      <c r="C1100" s="369"/>
      <c r="D1100" s="369"/>
      <c r="E1100" s="369"/>
      <c r="F1100" s="369"/>
      <c r="G1100" s="172" t="s">
        <v>1325</v>
      </c>
      <c r="H1100" s="172" t="s">
        <v>300</v>
      </c>
      <c r="I1100" s="175" t="s">
        <v>1803</v>
      </c>
      <c r="J1100" s="176"/>
      <c r="K1100" s="321" t="s">
        <v>223</v>
      </c>
      <c r="L1100" s="321"/>
      <c r="M1100" s="321"/>
      <c r="N1100" s="321"/>
      <c r="O1100" s="321"/>
      <c r="P1100" s="321"/>
      <c r="Q1100" s="178" t="s">
        <v>1202</v>
      </c>
      <c r="R1100" s="179"/>
    </row>
    <row r="1101" spans="1:18">
      <c r="A1101" s="368"/>
      <c r="B1101" s="369"/>
      <c r="C1101" s="369"/>
      <c r="D1101" s="369"/>
      <c r="E1101" s="369"/>
      <c r="F1101" s="369"/>
      <c r="G1101" s="172" t="s">
        <v>1327</v>
      </c>
      <c r="H1101" s="172" t="s">
        <v>300</v>
      </c>
      <c r="I1101" s="175" t="s">
        <v>1804</v>
      </c>
      <c r="J1101" s="176"/>
      <c r="K1101" s="321" t="s">
        <v>223</v>
      </c>
      <c r="L1101" s="321"/>
      <c r="M1101" s="321"/>
      <c r="N1101" s="321"/>
      <c r="O1101" s="321"/>
      <c r="P1101" s="321"/>
      <c r="Q1101" s="178" t="s">
        <v>1202</v>
      </c>
      <c r="R1101" s="179"/>
    </row>
    <row r="1102" spans="1:18">
      <c r="A1102" s="368"/>
      <c r="B1102" s="369"/>
      <c r="C1102" s="369"/>
      <c r="D1102" s="369"/>
      <c r="E1102" s="369"/>
      <c r="F1102" s="369"/>
      <c r="G1102" s="172" t="s">
        <v>1329</v>
      </c>
      <c r="H1102" s="172" t="s">
        <v>300</v>
      </c>
      <c r="I1102" s="175" t="s">
        <v>1805</v>
      </c>
      <c r="J1102" s="176"/>
      <c r="K1102" s="321" t="s">
        <v>223</v>
      </c>
      <c r="L1102" s="321"/>
      <c r="M1102" s="321"/>
      <c r="N1102" s="321"/>
      <c r="O1102" s="321"/>
      <c r="P1102" s="321"/>
      <c r="Q1102" s="178" t="s">
        <v>1202</v>
      </c>
      <c r="R1102" s="179"/>
    </row>
    <row r="1103" spans="1:18">
      <c r="A1103" s="368"/>
      <c r="B1103" s="369"/>
      <c r="C1103" s="369"/>
      <c r="D1103" s="369"/>
      <c r="E1103" s="369"/>
      <c r="F1103" s="369"/>
      <c r="G1103" s="172" t="s">
        <v>1331</v>
      </c>
      <c r="H1103" s="172" t="s">
        <v>300</v>
      </c>
      <c r="I1103" s="175" t="s">
        <v>1806</v>
      </c>
      <c r="J1103" s="176"/>
      <c r="K1103" s="321" t="s">
        <v>223</v>
      </c>
      <c r="L1103" s="321"/>
      <c r="M1103" s="321"/>
      <c r="N1103" s="321"/>
      <c r="O1103" s="321"/>
      <c r="P1103" s="321"/>
      <c r="Q1103" s="178" t="s">
        <v>1202</v>
      </c>
      <c r="R1103" s="179"/>
    </row>
    <row r="1104" spans="1:18">
      <c r="A1104" s="364"/>
      <c r="B1104" s="366"/>
      <c r="C1104" s="366"/>
      <c r="D1104" s="366"/>
      <c r="E1104" s="366"/>
      <c r="F1104" s="366"/>
      <c r="G1104" s="172" t="s">
        <v>1333</v>
      </c>
      <c r="H1104" s="172" t="s">
        <v>255</v>
      </c>
      <c r="I1104" s="175" t="s">
        <v>1807</v>
      </c>
      <c r="J1104" s="176"/>
      <c r="K1104" s="321" t="s">
        <v>139</v>
      </c>
      <c r="L1104" s="321"/>
      <c r="M1104" s="321"/>
      <c r="N1104" s="321" t="s">
        <v>331</v>
      </c>
      <c r="O1104" s="321" t="s">
        <v>866</v>
      </c>
      <c r="P1104" s="321" t="s">
        <v>1034</v>
      </c>
      <c r="Q1104" s="178"/>
      <c r="R1104" s="179"/>
    </row>
    <row r="1105" spans="1:18">
      <c r="A1105" s="363" t="s">
        <v>1808</v>
      </c>
      <c r="B1105" s="365" t="s">
        <v>1809</v>
      </c>
      <c r="C1105" s="367"/>
      <c r="D1105" s="367"/>
      <c r="E1105" s="367"/>
      <c r="F1105" s="372">
        <v>772</v>
      </c>
      <c r="G1105" s="172" t="s">
        <v>220</v>
      </c>
      <c r="H1105" s="172" t="s">
        <v>300</v>
      </c>
      <c r="I1105" s="175" t="s">
        <v>226</v>
      </c>
      <c r="J1105" s="176"/>
      <c r="K1105" s="321" t="s">
        <v>226</v>
      </c>
      <c r="L1105" s="321"/>
      <c r="M1105" s="321"/>
      <c r="N1105" s="321"/>
      <c r="O1105" s="321"/>
      <c r="P1105" s="321"/>
      <c r="Q1105" s="178"/>
      <c r="R1105" s="179"/>
    </row>
    <row r="1106" spans="1:18">
      <c r="A1106" s="368"/>
      <c r="B1106" s="369"/>
      <c r="C1106" s="369"/>
      <c r="D1106" s="369"/>
      <c r="E1106" s="369"/>
      <c r="F1106" s="369"/>
      <c r="G1106" s="172" t="s">
        <v>301</v>
      </c>
      <c r="H1106" s="172" t="s">
        <v>300</v>
      </c>
      <c r="I1106" s="175" t="s">
        <v>226</v>
      </c>
      <c r="J1106" s="176"/>
      <c r="K1106" s="321" t="s">
        <v>226</v>
      </c>
      <c r="L1106" s="321"/>
      <c r="M1106" s="321"/>
      <c r="N1106" s="321"/>
      <c r="O1106" s="321"/>
      <c r="P1106" s="321"/>
      <c r="Q1106" s="178"/>
      <c r="R1106" s="179"/>
    </row>
    <row r="1107" spans="1:18">
      <c r="A1107" s="368"/>
      <c r="B1107" s="369"/>
      <c r="C1107" s="369"/>
      <c r="D1107" s="369"/>
      <c r="E1107" s="369"/>
      <c r="F1107" s="369"/>
      <c r="G1107" s="172" t="s">
        <v>302</v>
      </c>
      <c r="H1107" s="172" t="s">
        <v>300</v>
      </c>
      <c r="I1107" s="175" t="s">
        <v>226</v>
      </c>
      <c r="J1107" s="176"/>
      <c r="K1107" s="321" t="s">
        <v>226</v>
      </c>
      <c r="L1107" s="321"/>
      <c r="M1107" s="321"/>
      <c r="N1107" s="321"/>
      <c r="O1107" s="321"/>
      <c r="P1107" s="321"/>
      <c r="Q1107" s="178"/>
      <c r="R1107" s="179"/>
    </row>
    <row r="1108" spans="1:18">
      <c r="A1108" s="368"/>
      <c r="B1108" s="369"/>
      <c r="C1108" s="369"/>
      <c r="D1108" s="369"/>
      <c r="E1108" s="369"/>
      <c r="F1108" s="369"/>
      <c r="G1108" s="172" t="s">
        <v>303</v>
      </c>
      <c r="H1108" s="172" t="s">
        <v>300</v>
      </c>
      <c r="I1108" s="175" t="s">
        <v>226</v>
      </c>
      <c r="J1108" s="176"/>
      <c r="K1108" s="321" t="s">
        <v>226</v>
      </c>
      <c r="L1108" s="321"/>
      <c r="M1108" s="321"/>
      <c r="N1108" s="321"/>
      <c r="O1108" s="321"/>
      <c r="P1108" s="321"/>
      <c r="Q1108" s="178"/>
      <c r="R1108" s="179"/>
    </row>
    <row r="1109" spans="1:18">
      <c r="A1109" s="368"/>
      <c r="B1109" s="369"/>
      <c r="C1109" s="369"/>
      <c r="D1109" s="369"/>
      <c r="E1109" s="369"/>
      <c r="F1109" s="369"/>
      <c r="G1109" s="172" t="s">
        <v>304</v>
      </c>
      <c r="H1109" s="172" t="s">
        <v>300</v>
      </c>
      <c r="I1109" s="175" t="s">
        <v>226</v>
      </c>
      <c r="J1109" s="176"/>
      <c r="K1109" s="321" t="s">
        <v>226</v>
      </c>
      <c r="L1109" s="321"/>
      <c r="M1109" s="321"/>
      <c r="N1109" s="321"/>
      <c r="O1109" s="321"/>
      <c r="P1109" s="321"/>
      <c r="Q1109" s="178"/>
      <c r="R1109" s="179"/>
    </row>
    <row r="1110" spans="1:18">
      <c r="A1110" s="368"/>
      <c r="B1110" s="369"/>
      <c r="C1110" s="369"/>
      <c r="D1110" s="369"/>
      <c r="E1110" s="369"/>
      <c r="F1110" s="369"/>
      <c r="G1110" s="172" t="s">
        <v>305</v>
      </c>
      <c r="H1110" s="172" t="s">
        <v>300</v>
      </c>
      <c r="I1110" s="175" t="s">
        <v>226</v>
      </c>
      <c r="J1110" s="176"/>
      <c r="K1110" s="321" t="s">
        <v>226</v>
      </c>
      <c r="L1110" s="321"/>
      <c r="M1110" s="321"/>
      <c r="N1110" s="321"/>
      <c r="O1110" s="321"/>
      <c r="P1110" s="321"/>
      <c r="Q1110" s="178"/>
      <c r="R1110" s="179"/>
    </row>
    <row r="1111" spans="1:18">
      <c r="A1111" s="368"/>
      <c r="B1111" s="369"/>
      <c r="C1111" s="369"/>
      <c r="D1111" s="369"/>
      <c r="E1111" s="369"/>
      <c r="F1111" s="369"/>
      <c r="G1111" s="172" t="s">
        <v>306</v>
      </c>
      <c r="H1111" s="172" t="s">
        <v>300</v>
      </c>
      <c r="I1111" s="175" t="s">
        <v>226</v>
      </c>
      <c r="J1111" s="176"/>
      <c r="K1111" s="321" t="s">
        <v>226</v>
      </c>
      <c r="L1111" s="321"/>
      <c r="M1111" s="321"/>
      <c r="N1111" s="321"/>
      <c r="O1111" s="321"/>
      <c r="P1111" s="321"/>
      <c r="Q1111" s="178"/>
      <c r="R1111" s="179"/>
    </row>
    <row r="1112" spans="1:18">
      <c r="A1112" s="368"/>
      <c r="B1112" s="369"/>
      <c r="C1112" s="369"/>
      <c r="D1112" s="369"/>
      <c r="E1112" s="369"/>
      <c r="F1112" s="369"/>
      <c r="G1112" s="172" t="s">
        <v>307</v>
      </c>
      <c r="H1112" s="172" t="s">
        <v>300</v>
      </c>
      <c r="I1112" s="175" t="s">
        <v>226</v>
      </c>
      <c r="J1112" s="176"/>
      <c r="K1112" s="321" t="s">
        <v>226</v>
      </c>
      <c r="L1112" s="321"/>
      <c r="M1112" s="321"/>
      <c r="N1112" s="321"/>
      <c r="O1112" s="321"/>
      <c r="P1112" s="321"/>
      <c r="Q1112" s="178"/>
      <c r="R1112" s="179"/>
    </row>
    <row r="1113" spans="1:18">
      <c r="A1113" s="368"/>
      <c r="B1113" s="369"/>
      <c r="C1113" s="369"/>
      <c r="D1113" s="369"/>
      <c r="E1113" s="369"/>
      <c r="F1113" s="369"/>
      <c r="G1113" s="172" t="s">
        <v>308</v>
      </c>
      <c r="H1113" s="172" t="s">
        <v>300</v>
      </c>
      <c r="I1113" s="175" t="s">
        <v>226</v>
      </c>
      <c r="J1113" s="176"/>
      <c r="K1113" s="321" t="s">
        <v>226</v>
      </c>
      <c r="L1113" s="321"/>
      <c r="M1113" s="321"/>
      <c r="N1113" s="321"/>
      <c r="O1113" s="321"/>
      <c r="P1113" s="321"/>
      <c r="Q1113" s="178"/>
      <c r="R1113" s="179"/>
    </row>
    <row r="1114" spans="1:18">
      <c r="A1114" s="368"/>
      <c r="B1114" s="369"/>
      <c r="C1114" s="369"/>
      <c r="D1114" s="369"/>
      <c r="E1114" s="369"/>
      <c r="F1114" s="369"/>
      <c r="G1114" s="172" t="s">
        <v>309</v>
      </c>
      <c r="H1114" s="172" t="s">
        <v>300</v>
      </c>
      <c r="I1114" s="175" t="s">
        <v>226</v>
      </c>
      <c r="J1114" s="176"/>
      <c r="K1114" s="321" t="s">
        <v>226</v>
      </c>
      <c r="L1114" s="321"/>
      <c r="M1114" s="321"/>
      <c r="N1114" s="321"/>
      <c r="O1114" s="321"/>
      <c r="P1114" s="321"/>
      <c r="Q1114" s="178"/>
      <c r="R1114" s="179"/>
    </row>
    <row r="1115" spans="1:18">
      <c r="A1115" s="368"/>
      <c r="B1115" s="369"/>
      <c r="C1115" s="369"/>
      <c r="D1115" s="369"/>
      <c r="E1115" s="369"/>
      <c r="F1115" s="369"/>
      <c r="G1115" s="172" t="s">
        <v>310</v>
      </c>
      <c r="H1115" s="172" t="s">
        <v>300</v>
      </c>
      <c r="I1115" s="175" t="s">
        <v>226</v>
      </c>
      <c r="J1115" s="176"/>
      <c r="K1115" s="321" t="s">
        <v>226</v>
      </c>
      <c r="L1115" s="321"/>
      <c r="M1115" s="321"/>
      <c r="N1115" s="321"/>
      <c r="O1115" s="321"/>
      <c r="P1115" s="321"/>
      <c r="Q1115" s="178"/>
      <c r="R1115" s="179"/>
    </row>
    <row r="1116" spans="1:18">
      <c r="A1116" s="368"/>
      <c r="B1116" s="369"/>
      <c r="C1116" s="369"/>
      <c r="D1116" s="369"/>
      <c r="E1116" s="369"/>
      <c r="F1116" s="369"/>
      <c r="G1116" s="172" t="s">
        <v>311</v>
      </c>
      <c r="H1116" s="172" t="s">
        <v>300</v>
      </c>
      <c r="I1116" s="175" t="s">
        <v>226</v>
      </c>
      <c r="J1116" s="176"/>
      <c r="K1116" s="321" t="s">
        <v>226</v>
      </c>
      <c r="L1116" s="321"/>
      <c r="M1116" s="321"/>
      <c r="N1116" s="321"/>
      <c r="O1116" s="321"/>
      <c r="P1116" s="321"/>
      <c r="Q1116" s="178"/>
      <c r="R1116" s="179"/>
    </row>
    <row r="1117" spans="1:18">
      <c r="A1117" s="368"/>
      <c r="B1117" s="369"/>
      <c r="C1117" s="369"/>
      <c r="D1117" s="369"/>
      <c r="E1117" s="369"/>
      <c r="F1117" s="369"/>
      <c r="G1117" s="172" t="s">
        <v>312</v>
      </c>
      <c r="H1117" s="172" t="s">
        <v>300</v>
      </c>
      <c r="I1117" s="175" t="s">
        <v>226</v>
      </c>
      <c r="J1117" s="176"/>
      <c r="K1117" s="321" t="s">
        <v>226</v>
      </c>
      <c r="L1117" s="321"/>
      <c r="M1117" s="321"/>
      <c r="N1117" s="321"/>
      <c r="O1117" s="321"/>
      <c r="P1117" s="321"/>
      <c r="Q1117" s="178"/>
      <c r="R1117" s="179"/>
    </row>
    <row r="1118" spans="1:18">
      <c r="A1118" s="368"/>
      <c r="B1118" s="369"/>
      <c r="C1118" s="369"/>
      <c r="D1118" s="369"/>
      <c r="E1118" s="369"/>
      <c r="F1118" s="369"/>
      <c r="G1118" s="172" t="s">
        <v>313</v>
      </c>
      <c r="H1118" s="172" t="s">
        <v>300</v>
      </c>
      <c r="I1118" s="175" t="s">
        <v>226</v>
      </c>
      <c r="J1118" s="176"/>
      <c r="K1118" s="321" t="s">
        <v>226</v>
      </c>
      <c r="L1118" s="321"/>
      <c r="M1118" s="321"/>
      <c r="N1118" s="321"/>
      <c r="O1118" s="321"/>
      <c r="P1118" s="321"/>
      <c r="Q1118" s="178"/>
      <c r="R1118" s="179"/>
    </row>
    <row r="1119" spans="1:18">
      <c r="A1119" s="368"/>
      <c r="B1119" s="369"/>
      <c r="C1119" s="369"/>
      <c r="D1119" s="369"/>
      <c r="E1119" s="369"/>
      <c r="F1119" s="369"/>
      <c r="G1119" s="172" t="s">
        <v>314</v>
      </c>
      <c r="H1119" s="172" t="s">
        <v>300</v>
      </c>
      <c r="I1119" s="175" t="s">
        <v>226</v>
      </c>
      <c r="J1119" s="176"/>
      <c r="K1119" s="321" t="s">
        <v>226</v>
      </c>
      <c r="L1119" s="321"/>
      <c r="M1119" s="321"/>
      <c r="N1119" s="321"/>
      <c r="O1119" s="321"/>
      <c r="P1119" s="321"/>
      <c r="Q1119" s="178"/>
      <c r="R1119" s="179"/>
    </row>
    <row r="1120" spans="1:18">
      <c r="A1120" s="368"/>
      <c r="B1120" s="369"/>
      <c r="C1120" s="369"/>
      <c r="D1120" s="369"/>
      <c r="E1120" s="369"/>
      <c r="F1120" s="369"/>
      <c r="G1120" s="172" t="s">
        <v>315</v>
      </c>
      <c r="H1120" s="172" t="s">
        <v>300</v>
      </c>
      <c r="I1120" s="175" t="s">
        <v>226</v>
      </c>
      <c r="J1120" s="176"/>
      <c r="K1120" s="321" t="s">
        <v>226</v>
      </c>
      <c r="L1120" s="321"/>
      <c r="M1120" s="321"/>
      <c r="N1120" s="321"/>
      <c r="O1120" s="321"/>
      <c r="P1120" s="321"/>
      <c r="Q1120" s="178"/>
      <c r="R1120" s="179"/>
    </row>
    <row r="1121" spans="1:18">
      <c r="A1121" s="368"/>
      <c r="B1121" s="369"/>
      <c r="C1121" s="369"/>
      <c r="D1121" s="369"/>
      <c r="E1121" s="369"/>
      <c r="F1121" s="369"/>
      <c r="G1121" s="172" t="s">
        <v>316</v>
      </c>
      <c r="H1121" s="172" t="s">
        <v>300</v>
      </c>
      <c r="I1121" s="175" t="s">
        <v>226</v>
      </c>
      <c r="J1121" s="176"/>
      <c r="K1121" s="321" t="s">
        <v>226</v>
      </c>
      <c r="L1121" s="321"/>
      <c r="M1121" s="321"/>
      <c r="N1121" s="321"/>
      <c r="O1121" s="321"/>
      <c r="P1121" s="321"/>
      <c r="Q1121" s="178"/>
      <c r="R1121" s="179"/>
    </row>
    <row r="1122" spans="1:18">
      <c r="A1122" s="368"/>
      <c r="B1122" s="369"/>
      <c r="C1122" s="369"/>
      <c r="D1122" s="369"/>
      <c r="E1122" s="369"/>
      <c r="F1122" s="369"/>
      <c r="G1122" s="172" t="s">
        <v>317</v>
      </c>
      <c r="H1122" s="172" t="s">
        <v>300</v>
      </c>
      <c r="I1122" s="175" t="s">
        <v>226</v>
      </c>
      <c r="J1122" s="176"/>
      <c r="K1122" s="321" t="s">
        <v>226</v>
      </c>
      <c r="L1122" s="321"/>
      <c r="M1122" s="321"/>
      <c r="N1122" s="321"/>
      <c r="O1122" s="321"/>
      <c r="P1122" s="321"/>
      <c r="Q1122" s="178"/>
      <c r="R1122" s="179"/>
    </row>
    <row r="1123" spans="1:18">
      <c r="A1123" s="368"/>
      <c r="B1123" s="369"/>
      <c r="C1123" s="369"/>
      <c r="D1123" s="369"/>
      <c r="E1123" s="369"/>
      <c r="F1123" s="369"/>
      <c r="G1123" s="172" t="s">
        <v>318</v>
      </c>
      <c r="H1123" s="172" t="s">
        <v>300</v>
      </c>
      <c r="I1123" s="175" t="s">
        <v>226</v>
      </c>
      <c r="J1123" s="176"/>
      <c r="K1123" s="321" t="s">
        <v>226</v>
      </c>
      <c r="L1123" s="321"/>
      <c r="M1123" s="321"/>
      <c r="N1123" s="321"/>
      <c r="O1123" s="321"/>
      <c r="P1123" s="321"/>
      <c r="Q1123" s="178"/>
      <c r="R1123" s="179"/>
    </row>
    <row r="1124" spans="1:18">
      <c r="A1124" s="368"/>
      <c r="B1124" s="369"/>
      <c r="C1124" s="369"/>
      <c r="D1124" s="369"/>
      <c r="E1124" s="369"/>
      <c r="F1124" s="369"/>
      <c r="G1124" s="172" t="s">
        <v>319</v>
      </c>
      <c r="H1124" s="172" t="s">
        <v>300</v>
      </c>
      <c r="I1124" s="175" t="s">
        <v>226</v>
      </c>
      <c r="J1124" s="176"/>
      <c r="K1124" s="321" t="s">
        <v>226</v>
      </c>
      <c r="L1124" s="321"/>
      <c r="M1124" s="321"/>
      <c r="N1124" s="321"/>
      <c r="O1124" s="321"/>
      <c r="P1124" s="321"/>
      <c r="Q1124" s="178"/>
      <c r="R1124" s="179"/>
    </row>
    <row r="1125" spans="1:18">
      <c r="A1125" s="368"/>
      <c r="B1125" s="369"/>
      <c r="C1125" s="369"/>
      <c r="D1125" s="369"/>
      <c r="E1125" s="369"/>
      <c r="F1125" s="369"/>
      <c r="G1125" s="172" t="s">
        <v>320</v>
      </c>
      <c r="H1125" s="172" t="s">
        <v>300</v>
      </c>
      <c r="I1125" s="175" t="s">
        <v>226</v>
      </c>
      <c r="J1125" s="176"/>
      <c r="K1125" s="321" t="s">
        <v>226</v>
      </c>
      <c r="L1125" s="321"/>
      <c r="M1125" s="321"/>
      <c r="N1125" s="321"/>
      <c r="O1125" s="321"/>
      <c r="P1125" s="321"/>
      <c r="Q1125" s="178"/>
      <c r="R1125" s="179"/>
    </row>
    <row r="1126" spans="1:18">
      <c r="A1126" s="368"/>
      <c r="B1126" s="369"/>
      <c r="C1126" s="369"/>
      <c r="D1126" s="369"/>
      <c r="E1126" s="369"/>
      <c r="F1126" s="369"/>
      <c r="G1126" s="172" t="s">
        <v>321</v>
      </c>
      <c r="H1126" s="172" t="s">
        <v>300</v>
      </c>
      <c r="I1126" s="175" t="s">
        <v>226</v>
      </c>
      <c r="J1126" s="176"/>
      <c r="K1126" s="321" t="s">
        <v>226</v>
      </c>
      <c r="L1126" s="321"/>
      <c r="M1126" s="321"/>
      <c r="N1126" s="321"/>
      <c r="O1126" s="321"/>
      <c r="P1126" s="321"/>
      <c r="Q1126" s="178"/>
      <c r="R1126" s="179"/>
    </row>
    <row r="1127" spans="1:18">
      <c r="A1127" s="368"/>
      <c r="B1127" s="369"/>
      <c r="C1127" s="369"/>
      <c r="D1127" s="369"/>
      <c r="E1127" s="369"/>
      <c r="F1127" s="369"/>
      <c r="G1127" s="172" t="s">
        <v>322</v>
      </c>
      <c r="H1127" s="172" t="s">
        <v>300</v>
      </c>
      <c r="I1127" s="175" t="s">
        <v>226</v>
      </c>
      <c r="J1127" s="176"/>
      <c r="K1127" s="321" t="s">
        <v>226</v>
      </c>
      <c r="L1127" s="321"/>
      <c r="M1127" s="321"/>
      <c r="N1127" s="321"/>
      <c r="O1127" s="321"/>
      <c r="P1127" s="321"/>
      <c r="Q1127" s="178"/>
      <c r="R1127" s="179"/>
    </row>
    <row r="1128" spans="1:18">
      <c r="A1128" s="368"/>
      <c r="B1128" s="369"/>
      <c r="C1128" s="369"/>
      <c r="D1128" s="369"/>
      <c r="E1128" s="369"/>
      <c r="F1128" s="369"/>
      <c r="G1128" s="172" t="s">
        <v>323</v>
      </c>
      <c r="H1128" s="172" t="s">
        <v>300</v>
      </c>
      <c r="I1128" s="175" t="s">
        <v>226</v>
      </c>
      <c r="J1128" s="176"/>
      <c r="K1128" s="321" t="s">
        <v>226</v>
      </c>
      <c r="L1128" s="321"/>
      <c r="M1128" s="321"/>
      <c r="N1128" s="321"/>
      <c r="O1128" s="321"/>
      <c r="P1128" s="321"/>
      <c r="Q1128" s="178"/>
      <c r="R1128" s="179"/>
    </row>
    <row r="1129" spans="1:18">
      <c r="A1129" s="368"/>
      <c r="B1129" s="369"/>
      <c r="C1129" s="369"/>
      <c r="D1129" s="369"/>
      <c r="E1129" s="369"/>
      <c r="F1129" s="369"/>
      <c r="G1129" s="172" t="s">
        <v>324</v>
      </c>
      <c r="H1129" s="172" t="s">
        <v>300</v>
      </c>
      <c r="I1129" s="175" t="s">
        <v>226</v>
      </c>
      <c r="J1129" s="176"/>
      <c r="K1129" s="321" t="s">
        <v>226</v>
      </c>
      <c r="L1129" s="321"/>
      <c r="M1129" s="321"/>
      <c r="N1129" s="321"/>
      <c r="O1129" s="321"/>
      <c r="P1129" s="321"/>
      <c r="Q1129" s="178"/>
      <c r="R1129" s="179"/>
    </row>
    <row r="1130" spans="1:18">
      <c r="A1130" s="368"/>
      <c r="B1130" s="369"/>
      <c r="C1130" s="369"/>
      <c r="D1130" s="369"/>
      <c r="E1130" s="369"/>
      <c r="F1130" s="369"/>
      <c r="G1130" s="172" t="s">
        <v>325</v>
      </c>
      <c r="H1130" s="172" t="s">
        <v>300</v>
      </c>
      <c r="I1130" s="175" t="s">
        <v>226</v>
      </c>
      <c r="J1130" s="176"/>
      <c r="K1130" s="321" t="s">
        <v>226</v>
      </c>
      <c r="L1130" s="321"/>
      <c r="M1130" s="321"/>
      <c r="N1130" s="321"/>
      <c r="O1130" s="321"/>
      <c r="P1130" s="321"/>
      <c r="Q1130" s="178"/>
      <c r="R1130" s="179"/>
    </row>
    <row r="1131" spans="1:18">
      <c r="A1131" s="368"/>
      <c r="B1131" s="369"/>
      <c r="C1131" s="369"/>
      <c r="D1131" s="369"/>
      <c r="E1131" s="369"/>
      <c r="F1131" s="369"/>
      <c r="G1131" s="172" t="s">
        <v>326</v>
      </c>
      <c r="H1131" s="172" t="s">
        <v>300</v>
      </c>
      <c r="I1131" s="175" t="s">
        <v>226</v>
      </c>
      <c r="J1131" s="176"/>
      <c r="K1131" s="321" t="s">
        <v>226</v>
      </c>
      <c r="L1131" s="321"/>
      <c r="M1131" s="321"/>
      <c r="N1131" s="321"/>
      <c r="O1131" s="321"/>
      <c r="P1131" s="321"/>
      <c r="Q1131" s="178"/>
      <c r="R1131" s="179"/>
    </row>
    <row r="1132" spans="1:18">
      <c r="A1132" s="368"/>
      <c r="B1132" s="369"/>
      <c r="C1132" s="369"/>
      <c r="D1132" s="369"/>
      <c r="E1132" s="369"/>
      <c r="F1132" s="369"/>
      <c r="G1132" s="172" t="s">
        <v>327</v>
      </c>
      <c r="H1132" s="172" t="s">
        <v>300</v>
      </c>
      <c r="I1132" s="175" t="s">
        <v>226</v>
      </c>
      <c r="J1132" s="176"/>
      <c r="K1132" s="321" t="s">
        <v>226</v>
      </c>
      <c r="L1132" s="321"/>
      <c r="M1132" s="321"/>
      <c r="N1132" s="321"/>
      <c r="O1132" s="321"/>
      <c r="P1132" s="321"/>
      <c r="Q1132" s="178"/>
      <c r="R1132" s="179"/>
    </row>
    <row r="1133" spans="1:18">
      <c r="A1133" s="368"/>
      <c r="B1133" s="369"/>
      <c r="C1133" s="369"/>
      <c r="D1133" s="369"/>
      <c r="E1133" s="369"/>
      <c r="F1133" s="369"/>
      <c r="G1133" s="172" t="s">
        <v>328</v>
      </c>
      <c r="H1133" s="172" t="s">
        <v>255</v>
      </c>
      <c r="I1133" s="175" t="s">
        <v>226</v>
      </c>
      <c r="J1133" s="176"/>
      <c r="K1133" s="321" t="s">
        <v>226</v>
      </c>
      <c r="L1133" s="321"/>
      <c r="M1133" s="321"/>
      <c r="N1133" s="321"/>
      <c r="O1133" s="321"/>
      <c r="P1133" s="321"/>
      <c r="Q1133" s="178"/>
      <c r="R1133" s="179"/>
    </row>
    <row r="1134" spans="1:18">
      <c r="A1134" s="368"/>
      <c r="B1134" s="369"/>
      <c r="C1134" s="369"/>
      <c r="D1134" s="369"/>
      <c r="E1134" s="369"/>
      <c r="F1134" s="369"/>
      <c r="G1134" s="172" t="s">
        <v>329</v>
      </c>
      <c r="H1134" s="172" t="s">
        <v>300</v>
      </c>
      <c r="I1134" s="175" t="s">
        <v>1810</v>
      </c>
      <c r="J1134" s="176"/>
      <c r="K1134" s="321" t="s">
        <v>139</v>
      </c>
      <c r="L1134" s="321"/>
      <c r="M1134" s="321"/>
      <c r="N1134" s="321" t="s">
        <v>331</v>
      </c>
      <c r="O1134" s="321" t="s">
        <v>332</v>
      </c>
      <c r="P1134" s="321" t="s">
        <v>333</v>
      </c>
      <c r="Q1134" s="178"/>
      <c r="R1134" s="179"/>
    </row>
    <row r="1135" spans="1:18">
      <c r="A1135" s="368"/>
      <c r="B1135" s="369"/>
      <c r="C1135" s="369"/>
      <c r="D1135" s="369"/>
      <c r="E1135" s="369"/>
      <c r="F1135" s="369"/>
      <c r="G1135" s="172" t="s">
        <v>334</v>
      </c>
      <c r="H1135" s="172" t="s">
        <v>300</v>
      </c>
      <c r="I1135" s="175" t="s">
        <v>1811</v>
      </c>
      <c r="J1135" s="176"/>
      <c r="K1135" s="321" t="s">
        <v>139</v>
      </c>
      <c r="L1135" s="321"/>
      <c r="M1135" s="321"/>
      <c r="N1135" s="321" t="s">
        <v>331</v>
      </c>
      <c r="O1135" s="321" t="s">
        <v>332</v>
      </c>
      <c r="P1135" s="321" t="s">
        <v>333</v>
      </c>
      <c r="Q1135" s="178"/>
      <c r="R1135" s="179"/>
    </row>
    <row r="1136" spans="1:18">
      <c r="A1136" s="368"/>
      <c r="B1136" s="369"/>
      <c r="C1136" s="369"/>
      <c r="D1136" s="369"/>
      <c r="E1136" s="369"/>
      <c r="F1136" s="369"/>
      <c r="G1136" s="172" t="s">
        <v>336</v>
      </c>
      <c r="H1136" s="172" t="s">
        <v>300</v>
      </c>
      <c r="I1136" s="175" t="s">
        <v>1812</v>
      </c>
      <c r="J1136" s="176"/>
      <c r="K1136" s="321" t="s">
        <v>139</v>
      </c>
      <c r="L1136" s="321"/>
      <c r="M1136" s="321"/>
      <c r="N1136" s="321" t="s">
        <v>331</v>
      </c>
      <c r="O1136" s="321" t="s">
        <v>332</v>
      </c>
      <c r="P1136" s="321" t="s">
        <v>333</v>
      </c>
      <c r="Q1136" s="178"/>
      <c r="R1136" s="179"/>
    </row>
    <row r="1137" spans="1:18">
      <c r="A1137" s="368"/>
      <c r="B1137" s="369"/>
      <c r="C1137" s="369"/>
      <c r="D1137" s="369"/>
      <c r="E1137" s="369"/>
      <c r="F1137" s="369"/>
      <c r="G1137" s="172" t="s">
        <v>338</v>
      </c>
      <c r="H1137" s="172" t="s">
        <v>300</v>
      </c>
      <c r="I1137" s="175" t="s">
        <v>1813</v>
      </c>
      <c r="J1137" s="176"/>
      <c r="K1137" s="321" t="s">
        <v>139</v>
      </c>
      <c r="L1137" s="321"/>
      <c r="M1137" s="321"/>
      <c r="N1137" s="321" t="s">
        <v>331</v>
      </c>
      <c r="O1137" s="321" t="s">
        <v>332</v>
      </c>
      <c r="P1137" s="321" t="s">
        <v>333</v>
      </c>
      <c r="Q1137" s="178"/>
      <c r="R1137" s="179"/>
    </row>
    <row r="1138" spans="1:18">
      <c r="A1138" s="368"/>
      <c r="B1138" s="369"/>
      <c r="C1138" s="369"/>
      <c r="D1138" s="369"/>
      <c r="E1138" s="369"/>
      <c r="F1138" s="369"/>
      <c r="G1138" s="172" t="s">
        <v>340</v>
      </c>
      <c r="H1138" s="172" t="s">
        <v>300</v>
      </c>
      <c r="I1138" s="175" t="s">
        <v>1814</v>
      </c>
      <c r="J1138" s="176"/>
      <c r="K1138" s="321" t="s">
        <v>139</v>
      </c>
      <c r="L1138" s="321"/>
      <c r="M1138" s="321"/>
      <c r="N1138" s="321" t="s">
        <v>331</v>
      </c>
      <c r="O1138" s="321" t="s">
        <v>332</v>
      </c>
      <c r="P1138" s="321" t="s">
        <v>333</v>
      </c>
      <c r="Q1138" s="178"/>
      <c r="R1138" s="179"/>
    </row>
    <row r="1139" spans="1:18">
      <c r="A1139" s="368"/>
      <c r="B1139" s="369"/>
      <c r="C1139" s="369"/>
      <c r="D1139" s="369"/>
      <c r="E1139" s="369"/>
      <c r="F1139" s="369"/>
      <c r="G1139" s="172" t="s">
        <v>342</v>
      </c>
      <c r="H1139" s="172" t="s">
        <v>300</v>
      </c>
      <c r="I1139" s="175" t="s">
        <v>1815</v>
      </c>
      <c r="J1139" s="176"/>
      <c r="K1139" s="321" t="s">
        <v>139</v>
      </c>
      <c r="L1139" s="321"/>
      <c r="M1139" s="321"/>
      <c r="N1139" s="321" t="s">
        <v>331</v>
      </c>
      <c r="O1139" s="321" t="s">
        <v>332</v>
      </c>
      <c r="P1139" s="321" t="s">
        <v>333</v>
      </c>
      <c r="Q1139" s="178"/>
      <c r="R1139" s="179"/>
    </row>
    <row r="1140" spans="1:18">
      <c r="A1140" s="368"/>
      <c r="B1140" s="369"/>
      <c r="C1140" s="369"/>
      <c r="D1140" s="369"/>
      <c r="E1140" s="369"/>
      <c r="F1140" s="369"/>
      <c r="G1140" s="172" t="s">
        <v>344</v>
      </c>
      <c r="H1140" s="172" t="s">
        <v>300</v>
      </c>
      <c r="I1140" s="175" t="s">
        <v>1816</v>
      </c>
      <c r="J1140" s="176"/>
      <c r="K1140" s="321" t="s">
        <v>139</v>
      </c>
      <c r="L1140" s="321"/>
      <c r="M1140" s="321"/>
      <c r="N1140" s="321" t="s">
        <v>331</v>
      </c>
      <c r="O1140" s="321" t="s">
        <v>332</v>
      </c>
      <c r="P1140" s="321" t="s">
        <v>333</v>
      </c>
      <c r="Q1140" s="178"/>
      <c r="R1140" s="179"/>
    </row>
    <row r="1141" spans="1:18">
      <c r="A1141" s="368"/>
      <c r="B1141" s="369"/>
      <c r="C1141" s="369"/>
      <c r="D1141" s="369"/>
      <c r="E1141" s="369"/>
      <c r="F1141" s="369"/>
      <c r="G1141" s="172" t="s">
        <v>346</v>
      </c>
      <c r="H1141" s="172" t="s">
        <v>300</v>
      </c>
      <c r="I1141" s="175" t="s">
        <v>1817</v>
      </c>
      <c r="J1141" s="176"/>
      <c r="K1141" s="321" t="s">
        <v>139</v>
      </c>
      <c r="L1141" s="321"/>
      <c r="M1141" s="321"/>
      <c r="N1141" s="321" t="s">
        <v>331</v>
      </c>
      <c r="O1141" s="321" t="s">
        <v>332</v>
      </c>
      <c r="P1141" s="321" t="s">
        <v>333</v>
      </c>
      <c r="Q1141" s="178"/>
      <c r="R1141" s="179"/>
    </row>
    <row r="1142" spans="1:18">
      <c r="A1142" s="368"/>
      <c r="B1142" s="369"/>
      <c r="C1142" s="369"/>
      <c r="D1142" s="369"/>
      <c r="E1142" s="369"/>
      <c r="F1142" s="369"/>
      <c r="G1142" s="172" t="s">
        <v>348</v>
      </c>
      <c r="H1142" s="172" t="s">
        <v>300</v>
      </c>
      <c r="I1142" s="175" t="s">
        <v>1818</v>
      </c>
      <c r="J1142" s="176"/>
      <c r="K1142" s="321" t="s">
        <v>139</v>
      </c>
      <c r="L1142" s="321"/>
      <c r="M1142" s="321"/>
      <c r="N1142" s="321" t="s">
        <v>331</v>
      </c>
      <c r="O1142" s="321" t="s">
        <v>332</v>
      </c>
      <c r="P1142" s="321" t="s">
        <v>333</v>
      </c>
      <c r="Q1142" s="178"/>
      <c r="R1142" s="179"/>
    </row>
    <row r="1143" spans="1:18">
      <c r="A1143" s="368"/>
      <c r="B1143" s="369"/>
      <c r="C1143" s="369"/>
      <c r="D1143" s="369"/>
      <c r="E1143" s="369"/>
      <c r="F1143" s="369"/>
      <c r="G1143" s="172" t="s">
        <v>350</v>
      </c>
      <c r="H1143" s="172" t="s">
        <v>300</v>
      </c>
      <c r="I1143" s="175" t="s">
        <v>1819</v>
      </c>
      <c r="J1143" s="176"/>
      <c r="K1143" s="321" t="s">
        <v>139</v>
      </c>
      <c r="L1143" s="321"/>
      <c r="M1143" s="321"/>
      <c r="N1143" s="321" t="s">
        <v>331</v>
      </c>
      <c r="O1143" s="321" t="s">
        <v>332</v>
      </c>
      <c r="P1143" s="321" t="s">
        <v>333</v>
      </c>
      <c r="Q1143" s="178"/>
      <c r="R1143" s="179"/>
    </row>
    <row r="1144" spans="1:18">
      <c r="A1144" s="368"/>
      <c r="B1144" s="369"/>
      <c r="C1144" s="369"/>
      <c r="D1144" s="369"/>
      <c r="E1144" s="369"/>
      <c r="F1144" s="369"/>
      <c r="G1144" s="172" t="s">
        <v>352</v>
      </c>
      <c r="H1144" s="172" t="s">
        <v>300</v>
      </c>
      <c r="I1144" s="175" t="s">
        <v>1820</v>
      </c>
      <c r="J1144" s="176"/>
      <c r="K1144" s="321" t="s">
        <v>139</v>
      </c>
      <c r="L1144" s="321"/>
      <c r="M1144" s="321"/>
      <c r="N1144" s="321" t="s">
        <v>331</v>
      </c>
      <c r="O1144" s="321" t="s">
        <v>332</v>
      </c>
      <c r="P1144" s="321" t="s">
        <v>333</v>
      </c>
      <c r="Q1144" s="178"/>
      <c r="R1144" s="179"/>
    </row>
    <row r="1145" spans="1:18">
      <c r="A1145" s="368"/>
      <c r="B1145" s="369"/>
      <c r="C1145" s="369"/>
      <c r="D1145" s="369"/>
      <c r="E1145" s="369"/>
      <c r="F1145" s="369"/>
      <c r="G1145" s="172" t="s">
        <v>354</v>
      </c>
      <c r="H1145" s="172" t="s">
        <v>300</v>
      </c>
      <c r="I1145" s="175" t="s">
        <v>1821</v>
      </c>
      <c r="J1145" s="176"/>
      <c r="K1145" s="321" t="s">
        <v>223</v>
      </c>
      <c r="L1145" s="321"/>
      <c r="M1145" s="321"/>
      <c r="N1145" s="321"/>
      <c r="O1145" s="321"/>
      <c r="P1145" s="321"/>
      <c r="Q1145" s="178" t="s">
        <v>356</v>
      </c>
      <c r="R1145" s="179"/>
    </row>
    <row r="1146" spans="1:18">
      <c r="A1146" s="368"/>
      <c r="B1146" s="369"/>
      <c r="C1146" s="369"/>
      <c r="D1146" s="369"/>
      <c r="E1146" s="369"/>
      <c r="F1146" s="369"/>
      <c r="G1146" s="172" t="s">
        <v>357</v>
      </c>
      <c r="H1146" s="172" t="s">
        <v>300</v>
      </c>
      <c r="I1146" s="175" t="s">
        <v>1822</v>
      </c>
      <c r="J1146" s="176"/>
      <c r="K1146" s="321" t="s">
        <v>223</v>
      </c>
      <c r="L1146" s="321"/>
      <c r="M1146" s="321"/>
      <c r="N1146" s="321"/>
      <c r="O1146" s="321"/>
      <c r="P1146" s="321"/>
      <c r="Q1146" s="178" t="s">
        <v>356</v>
      </c>
      <c r="R1146" s="179"/>
    </row>
    <row r="1147" spans="1:18">
      <c r="A1147" s="368"/>
      <c r="B1147" s="369"/>
      <c r="C1147" s="369"/>
      <c r="D1147" s="369"/>
      <c r="E1147" s="369"/>
      <c r="F1147" s="369"/>
      <c r="G1147" s="172" t="s">
        <v>359</v>
      </c>
      <c r="H1147" s="172" t="s">
        <v>300</v>
      </c>
      <c r="I1147" s="175" t="s">
        <v>1823</v>
      </c>
      <c r="J1147" s="176"/>
      <c r="K1147" s="321" t="s">
        <v>223</v>
      </c>
      <c r="L1147" s="321"/>
      <c r="M1147" s="321"/>
      <c r="N1147" s="321"/>
      <c r="O1147" s="321"/>
      <c r="P1147" s="321"/>
      <c r="Q1147" s="178" t="s">
        <v>356</v>
      </c>
      <c r="R1147" s="179"/>
    </row>
    <row r="1148" spans="1:18">
      <c r="A1148" s="368"/>
      <c r="B1148" s="369"/>
      <c r="C1148" s="369"/>
      <c r="D1148" s="369"/>
      <c r="E1148" s="369"/>
      <c r="F1148" s="369"/>
      <c r="G1148" s="172" t="s">
        <v>361</v>
      </c>
      <c r="H1148" s="172" t="s">
        <v>300</v>
      </c>
      <c r="I1148" s="175" t="s">
        <v>1824</v>
      </c>
      <c r="J1148" s="176"/>
      <c r="K1148" s="321" t="s">
        <v>223</v>
      </c>
      <c r="L1148" s="321"/>
      <c r="M1148" s="321"/>
      <c r="N1148" s="321"/>
      <c r="O1148" s="321"/>
      <c r="P1148" s="321"/>
      <c r="Q1148" s="178" t="s">
        <v>356</v>
      </c>
      <c r="R1148" s="179"/>
    </row>
    <row r="1149" spans="1:18">
      <c r="A1149" s="368"/>
      <c r="B1149" s="369"/>
      <c r="C1149" s="369"/>
      <c r="D1149" s="369"/>
      <c r="E1149" s="369"/>
      <c r="F1149" s="369"/>
      <c r="G1149" s="172" t="s">
        <v>363</v>
      </c>
      <c r="H1149" s="172" t="s">
        <v>300</v>
      </c>
      <c r="I1149" s="175" t="s">
        <v>1825</v>
      </c>
      <c r="J1149" s="176"/>
      <c r="K1149" s="321" t="s">
        <v>223</v>
      </c>
      <c r="L1149" s="321"/>
      <c r="M1149" s="321"/>
      <c r="N1149" s="321"/>
      <c r="O1149" s="321"/>
      <c r="P1149" s="321"/>
      <c r="Q1149" s="178" t="s">
        <v>356</v>
      </c>
      <c r="R1149" s="179"/>
    </row>
    <row r="1150" spans="1:18">
      <c r="A1150" s="368"/>
      <c r="B1150" s="369"/>
      <c r="C1150" s="369"/>
      <c r="D1150" s="369"/>
      <c r="E1150" s="369"/>
      <c r="F1150" s="369"/>
      <c r="G1150" s="172" t="s">
        <v>365</v>
      </c>
      <c r="H1150" s="172" t="s">
        <v>300</v>
      </c>
      <c r="I1150" s="175" t="s">
        <v>1826</v>
      </c>
      <c r="J1150" s="176"/>
      <c r="K1150" s="321" t="s">
        <v>223</v>
      </c>
      <c r="L1150" s="321"/>
      <c r="M1150" s="321"/>
      <c r="N1150" s="321"/>
      <c r="O1150" s="321"/>
      <c r="P1150" s="321"/>
      <c r="Q1150" s="178" t="s">
        <v>356</v>
      </c>
      <c r="R1150" s="179"/>
    </row>
    <row r="1151" spans="1:18">
      <c r="A1151" s="368"/>
      <c r="B1151" s="369"/>
      <c r="C1151" s="369"/>
      <c r="D1151" s="369"/>
      <c r="E1151" s="369"/>
      <c r="F1151" s="369"/>
      <c r="G1151" s="172" t="s">
        <v>367</v>
      </c>
      <c r="H1151" s="172" t="s">
        <v>300</v>
      </c>
      <c r="I1151" s="175" t="s">
        <v>1827</v>
      </c>
      <c r="J1151" s="176"/>
      <c r="K1151" s="321" t="s">
        <v>223</v>
      </c>
      <c r="L1151" s="321"/>
      <c r="M1151" s="321"/>
      <c r="N1151" s="321"/>
      <c r="O1151" s="321"/>
      <c r="P1151" s="321"/>
      <c r="Q1151" s="178" t="s">
        <v>356</v>
      </c>
      <c r="R1151" s="179"/>
    </row>
    <row r="1152" spans="1:18">
      <c r="A1152" s="368"/>
      <c r="B1152" s="369"/>
      <c r="C1152" s="369"/>
      <c r="D1152" s="369"/>
      <c r="E1152" s="369"/>
      <c r="F1152" s="369"/>
      <c r="G1152" s="172" t="s">
        <v>369</v>
      </c>
      <c r="H1152" s="172" t="s">
        <v>300</v>
      </c>
      <c r="I1152" s="175" t="s">
        <v>1828</v>
      </c>
      <c r="J1152" s="176"/>
      <c r="K1152" s="321" t="s">
        <v>223</v>
      </c>
      <c r="L1152" s="321"/>
      <c r="M1152" s="321"/>
      <c r="N1152" s="321"/>
      <c r="O1152" s="321"/>
      <c r="P1152" s="321"/>
      <c r="Q1152" s="178" t="s">
        <v>356</v>
      </c>
      <c r="R1152" s="179"/>
    </row>
    <row r="1153" spans="1:18">
      <c r="A1153" s="368"/>
      <c r="B1153" s="369"/>
      <c r="C1153" s="369"/>
      <c r="D1153" s="369"/>
      <c r="E1153" s="369"/>
      <c r="F1153" s="369"/>
      <c r="G1153" s="172" t="s">
        <v>371</v>
      </c>
      <c r="H1153" s="172" t="s">
        <v>300</v>
      </c>
      <c r="I1153" s="175" t="s">
        <v>1829</v>
      </c>
      <c r="J1153" s="176"/>
      <c r="K1153" s="321" t="s">
        <v>223</v>
      </c>
      <c r="L1153" s="321"/>
      <c r="M1153" s="321"/>
      <c r="N1153" s="321"/>
      <c r="O1153" s="321"/>
      <c r="P1153" s="321"/>
      <c r="Q1153" s="178" t="s">
        <v>356</v>
      </c>
      <c r="R1153" s="179"/>
    </row>
    <row r="1154" spans="1:18">
      <c r="A1154" s="368"/>
      <c r="B1154" s="369"/>
      <c r="C1154" s="369"/>
      <c r="D1154" s="369"/>
      <c r="E1154" s="369"/>
      <c r="F1154" s="369"/>
      <c r="G1154" s="172" t="s">
        <v>373</v>
      </c>
      <c r="H1154" s="172" t="s">
        <v>300</v>
      </c>
      <c r="I1154" s="175" t="s">
        <v>1830</v>
      </c>
      <c r="J1154" s="176"/>
      <c r="K1154" s="321" t="s">
        <v>223</v>
      </c>
      <c r="L1154" s="321"/>
      <c r="M1154" s="321"/>
      <c r="N1154" s="321"/>
      <c r="O1154" s="321"/>
      <c r="P1154" s="321"/>
      <c r="Q1154" s="178" t="s">
        <v>356</v>
      </c>
      <c r="R1154" s="179"/>
    </row>
    <row r="1155" spans="1:18">
      <c r="A1155" s="368"/>
      <c r="B1155" s="369"/>
      <c r="C1155" s="369"/>
      <c r="D1155" s="369"/>
      <c r="E1155" s="369"/>
      <c r="F1155" s="369"/>
      <c r="G1155" s="172" t="s">
        <v>375</v>
      </c>
      <c r="H1155" s="172" t="s">
        <v>300</v>
      </c>
      <c r="I1155" s="175" t="s">
        <v>1831</v>
      </c>
      <c r="J1155" s="176"/>
      <c r="K1155" s="321" t="s">
        <v>223</v>
      </c>
      <c r="L1155" s="321"/>
      <c r="M1155" s="321"/>
      <c r="N1155" s="321"/>
      <c r="O1155" s="321"/>
      <c r="P1155" s="321"/>
      <c r="Q1155" s="178" t="s">
        <v>356</v>
      </c>
      <c r="R1155" s="179"/>
    </row>
    <row r="1156" spans="1:18" ht="28.5">
      <c r="A1156" s="368"/>
      <c r="B1156" s="369"/>
      <c r="C1156" s="369"/>
      <c r="D1156" s="369"/>
      <c r="E1156" s="369"/>
      <c r="F1156" s="369"/>
      <c r="G1156" s="172" t="s">
        <v>377</v>
      </c>
      <c r="H1156" s="172" t="s">
        <v>300</v>
      </c>
      <c r="I1156" s="175" t="s">
        <v>1832</v>
      </c>
      <c r="J1156" s="176"/>
      <c r="K1156" s="321" t="s">
        <v>223</v>
      </c>
      <c r="L1156" s="321"/>
      <c r="M1156" s="321"/>
      <c r="N1156" s="321"/>
      <c r="O1156" s="321"/>
      <c r="P1156" s="321"/>
      <c r="Q1156" s="362" t="s">
        <v>2869</v>
      </c>
      <c r="R1156" s="179"/>
    </row>
    <row r="1157" spans="1:18">
      <c r="A1157" s="368"/>
      <c r="B1157" s="369"/>
      <c r="C1157" s="369"/>
      <c r="D1157" s="369"/>
      <c r="E1157" s="369"/>
      <c r="F1157" s="369"/>
      <c r="G1157" s="172" t="s">
        <v>379</v>
      </c>
      <c r="H1157" s="172" t="s">
        <v>300</v>
      </c>
      <c r="I1157" s="175" t="s">
        <v>1833</v>
      </c>
      <c r="J1157" s="176"/>
      <c r="K1157" s="321" t="s">
        <v>139</v>
      </c>
      <c r="L1157" s="321"/>
      <c r="M1157" s="321"/>
      <c r="N1157" s="321" t="s">
        <v>331</v>
      </c>
      <c r="O1157" s="321" t="s">
        <v>381</v>
      </c>
      <c r="P1157" s="321" t="s">
        <v>382</v>
      </c>
      <c r="Q1157" s="178"/>
      <c r="R1157" s="179"/>
    </row>
    <row r="1158" spans="1:18">
      <c r="A1158" s="368"/>
      <c r="B1158" s="369"/>
      <c r="C1158" s="369"/>
      <c r="D1158" s="369"/>
      <c r="E1158" s="369"/>
      <c r="F1158" s="369"/>
      <c r="G1158" s="172" t="s">
        <v>383</v>
      </c>
      <c r="H1158" s="172" t="s">
        <v>300</v>
      </c>
      <c r="I1158" s="175" t="s">
        <v>1834</v>
      </c>
      <c r="J1158" s="176"/>
      <c r="K1158" s="321" t="s">
        <v>139</v>
      </c>
      <c r="L1158" s="321"/>
      <c r="M1158" s="321"/>
      <c r="N1158" s="321" t="s">
        <v>331</v>
      </c>
      <c r="O1158" s="321" t="s">
        <v>381</v>
      </c>
      <c r="P1158" s="321" t="s">
        <v>382</v>
      </c>
      <c r="Q1158" s="178"/>
      <c r="R1158" s="179"/>
    </row>
    <row r="1159" spans="1:18">
      <c r="A1159" s="368"/>
      <c r="B1159" s="369"/>
      <c r="C1159" s="369"/>
      <c r="D1159" s="369"/>
      <c r="E1159" s="369"/>
      <c r="F1159" s="369"/>
      <c r="G1159" s="172" t="s">
        <v>385</v>
      </c>
      <c r="H1159" s="172" t="s">
        <v>300</v>
      </c>
      <c r="I1159" s="175" t="s">
        <v>1835</v>
      </c>
      <c r="J1159" s="176"/>
      <c r="K1159" s="321" t="s">
        <v>139</v>
      </c>
      <c r="L1159" s="321"/>
      <c r="M1159" s="321"/>
      <c r="N1159" s="321" t="s">
        <v>331</v>
      </c>
      <c r="O1159" s="321" t="s">
        <v>381</v>
      </c>
      <c r="P1159" s="321" t="s">
        <v>382</v>
      </c>
      <c r="Q1159" s="178"/>
      <c r="R1159" s="179"/>
    </row>
    <row r="1160" spans="1:18">
      <c r="A1160" s="368"/>
      <c r="B1160" s="369"/>
      <c r="C1160" s="369"/>
      <c r="D1160" s="369"/>
      <c r="E1160" s="369"/>
      <c r="F1160" s="369"/>
      <c r="G1160" s="172" t="s">
        <v>387</v>
      </c>
      <c r="H1160" s="172" t="s">
        <v>300</v>
      </c>
      <c r="I1160" s="175" t="s">
        <v>1836</v>
      </c>
      <c r="J1160" s="176"/>
      <c r="K1160" s="321" t="s">
        <v>139</v>
      </c>
      <c r="L1160" s="321"/>
      <c r="M1160" s="321"/>
      <c r="N1160" s="321" t="s">
        <v>331</v>
      </c>
      <c r="O1160" s="321" t="s">
        <v>381</v>
      </c>
      <c r="P1160" s="321" t="s">
        <v>382</v>
      </c>
      <c r="Q1160" s="178"/>
      <c r="R1160" s="179"/>
    </row>
    <row r="1161" spans="1:18">
      <c r="A1161" s="368"/>
      <c r="B1161" s="369"/>
      <c r="C1161" s="369"/>
      <c r="D1161" s="369"/>
      <c r="E1161" s="369"/>
      <c r="F1161" s="369"/>
      <c r="G1161" s="172" t="s">
        <v>389</v>
      </c>
      <c r="H1161" s="172" t="s">
        <v>300</v>
      </c>
      <c r="I1161" s="175" t="s">
        <v>1837</v>
      </c>
      <c r="J1161" s="176"/>
      <c r="K1161" s="321" t="s">
        <v>139</v>
      </c>
      <c r="L1161" s="321"/>
      <c r="M1161" s="321"/>
      <c r="N1161" s="321" t="s">
        <v>331</v>
      </c>
      <c r="O1161" s="321" t="s">
        <v>381</v>
      </c>
      <c r="P1161" s="321" t="s">
        <v>382</v>
      </c>
      <c r="Q1161" s="178"/>
      <c r="R1161" s="179"/>
    </row>
    <row r="1162" spans="1:18">
      <c r="A1162" s="368"/>
      <c r="B1162" s="369"/>
      <c r="C1162" s="369"/>
      <c r="D1162" s="369"/>
      <c r="E1162" s="369"/>
      <c r="F1162" s="369"/>
      <c r="G1162" s="172" t="s">
        <v>391</v>
      </c>
      <c r="H1162" s="172" t="s">
        <v>300</v>
      </c>
      <c r="I1162" s="175" t="s">
        <v>1838</v>
      </c>
      <c r="J1162" s="176"/>
      <c r="K1162" s="321" t="s">
        <v>139</v>
      </c>
      <c r="L1162" s="321"/>
      <c r="M1162" s="321"/>
      <c r="N1162" s="321" t="s">
        <v>331</v>
      </c>
      <c r="O1162" s="321" t="s">
        <v>381</v>
      </c>
      <c r="P1162" s="321" t="s">
        <v>382</v>
      </c>
      <c r="Q1162" s="178"/>
      <c r="R1162" s="179"/>
    </row>
    <row r="1163" spans="1:18">
      <c r="A1163" s="368"/>
      <c r="B1163" s="369"/>
      <c r="C1163" s="369"/>
      <c r="D1163" s="369"/>
      <c r="E1163" s="369"/>
      <c r="F1163" s="369"/>
      <c r="G1163" s="172" t="s">
        <v>393</v>
      </c>
      <c r="H1163" s="172" t="s">
        <v>300</v>
      </c>
      <c r="I1163" s="175" t="s">
        <v>1839</v>
      </c>
      <c r="J1163" s="176"/>
      <c r="K1163" s="321" t="s">
        <v>139</v>
      </c>
      <c r="L1163" s="321"/>
      <c r="M1163" s="321"/>
      <c r="N1163" s="321" t="s">
        <v>331</v>
      </c>
      <c r="O1163" s="321" t="s">
        <v>381</v>
      </c>
      <c r="P1163" s="321" t="s">
        <v>382</v>
      </c>
      <c r="Q1163" s="178"/>
      <c r="R1163" s="179"/>
    </row>
    <row r="1164" spans="1:18">
      <c r="A1164" s="368"/>
      <c r="B1164" s="369"/>
      <c r="C1164" s="369"/>
      <c r="D1164" s="369"/>
      <c r="E1164" s="369"/>
      <c r="F1164" s="369"/>
      <c r="G1164" s="172" t="s">
        <v>395</v>
      </c>
      <c r="H1164" s="172" t="s">
        <v>300</v>
      </c>
      <c r="I1164" s="175" t="s">
        <v>1840</v>
      </c>
      <c r="J1164" s="176"/>
      <c r="K1164" s="321" t="s">
        <v>139</v>
      </c>
      <c r="L1164" s="321"/>
      <c r="M1164" s="321"/>
      <c r="N1164" s="321" t="s">
        <v>331</v>
      </c>
      <c r="O1164" s="321" t="s">
        <v>381</v>
      </c>
      <c r="P1164" s="321" t="s">
        <v>382</v>
      </c>
      <c r="Q1164" s="178"/>
      <c r="R1164" s="179"/>
    </row>
    <row r="1165" spans="1:18">
      <c r="A1165" s="368"/>
      <c r="B1165" s="369"/>
      <c r="C1165" s="369"/>
      <c r="D1165" s="369"/>
      <c r="E1165" s="369"/>
      <c r="F1165" s="369"/>
      <c r="G1165" s="172" t="s">
        <v>397</v>
      </c>
      <c r="H1165" s="172" t="s">
        <v>300</v>
      </c>
      <c r="I1165" s="175" t="s">
        <v>1841</v>
      </c>
      <c r="J1165" s="176"/>
      <c r="K1165" s="321" t="s">
        <v>139</v>
      </c>
      <c r="L1165" s="321"/>
      <c r="M1165" s="321"/>
      <c r="N1165" s="321" t="s">
        <v>331</v>
      </c>
      <c r="O1165" s="321" t="s">
        <v>381</v>
      </c>
      <c r="P1165" s="321" t="s">
        <v>382</v>
      </c>
      <c r="Q1165" s="178"/>
      <c r="R1165" s="179"/>
    </row>
    <row r="1166" spans="1:18">
      <c r="A1166" s="368"/>
      <c r="B1166" s="369"/>
      <c r="C1166" s="369"/>
      <c r="D1166" s="369"/>
      <c r="E1166" s="369"/>
      <c r="F1166" s="369"/>
      <c r="G1166" s="172" t="s">
        <v>399</v>
      </c>
      <c r="H1166" s="172" t="s">
        <v>300</v>
      </c>
      <c r="I1166" s="175" t="s">
        <v>1842</v>
      </c>
      <c r="J1166" s="176"/>
      <c r="K1166" s="321" t="s">
        <v>139</v>
      </c>
      <c r="L1166" s="321"/>
      <c r="M1166" s="321"/>
      <c r="N1166" s="321" t="s">
        <v>331</v>
      </c>
      <c r="O1166" s="321" t="s">
        <v>381</v>
      </c>
      <c r="P1166" s="321" t="s">
        <v>382</v>
      </c>
      <c r="Q1166" s="178"/>
      <c r="R1166" s="179"/>
    </row>
    <row r="1167" spans="1:18">
      <c r="A1167" s="368"/>
      <c r="B1167" s="369"/>
      <c r="C1167" s="369"/>
      <c r="D1167" s="369"/>
      <c r="E1167" s="369"/>
      <c r="F1167" s="369"/>
      <c r="G1167" s="172" t="s">
        <v>401</v>
      </c>
      <c r="H1167" s="172" t="s">
        <v>300</v>
      </c>
      <c r="I1167" s="175" t="s">
        <v>1843</v>
      </c>
      <c r="J1167" s="176"/>
      <c r="K1167" s="321" t="s">
        <v>139</v>
      </c>
      <c r="L1167" s="321"/>
      <c r="M1167" s="321"/>
      <c r="N1167" s="321" t="s">
        <v>331</v>
      </c>
      <c r="O1167" s="321" t="s">
        <v>381</v>
      </c>
      <c r="P1167" s="321" t="s">
        <v>382</v>
      </c>
      <c r="Q1167" s="178"/>
      <c r="R1167" s="179"/>
    </row>
    <row r="1168" spans="1:18">
      <c r="A1168" s="368"/>
      <c r="B1168" s="369"/>
      <c r="C1168" s="369"/>
      <c r="D1168" s="369"/>
      <c r="E1168" s="369"/>
      <c r="F1168" s="369"/>
      <c r="G1168" s="172" t="s">
        <v>403</v>
      </c>
      <c r="H1168" s="172" t="s">
        <v>300</v>
      </c>
      <c r="I1168" s="175" t="s">
        <v>1844</v>
      </c>
      <c r="J1168" s="176"/>
      <c r="K1168" s="321" t="s">
        <v>139</v>
      </c>
      <c r="L1168" s="321">
        <v>100</v>
      </c>
      <c r="M1168" s="321">
        <v>0</v>
      </c>
      <c r="N1168" s="321" t="s">
        <v>331</v>
      </c>
      <c r="O1168" s="321" t="s">
        <v>332</v>
      </c>
      <c r="P1168" s="321" t="s">
        <v>405</v>
      </c>
      <c r="Q1168" s="178"/>
      <c r="R1168" s="179"/>
    </row>
    <row r="1169" spans="1:18">
      <c r="A1169" s="368"/>
      <c r="B1169" s="369"/>
      <c r="C1169" s="369"/>
      <c r="D1169" s="369"/>
      <c r="E1169" s="369"/>
      <c r="F1169" s="369"/>
      <c r="G1169" s="172" t="s">
        <v>406</v>
      </c>
      <c r="H1169" s="172" t="s">
        <v>300</v>
      </c>
      <c r="I1169" s="175" t="s">
        <v>1845</v>
      </c>
      <c r="J1169" s="176"/>
      <c r="K1169" s="321" t="s">
        <v>139</v>
      </c>
      <c r="L1169" s="321">
        <v>100</v>
      </c>
      <c r="M1169" s="321">
        <v>0</v>
      </c>
      <c r="N1169" s="321" t="s">
        <v>331</v>
      </c>
      <c r="O1169" s="321" t="s">
        <v>332</v>
      </c>
      <c r="P1169" s="321" t="s">
        <v>405</v>
      </c>
      <c r="Q1169" s="178"/>
      <c r="R1169" s="179"/>
    </row>
    <row r="1170" spans="1:18">
      <c r="A1170" s="368"/>
      <c r="B1170" s="369"/>
      <c r="C1170" s="369"/>
      <c r="D1170" s="369"/>
      <c r="E1170" s="369"/>
      <c r="F1170" s="369"/>
      <c r="G1170" s="172" t="s">
        <v>408</v>
      </c>
      <c r="H1170" s="172" t="s">
        <v>300</v>
      </c>
      <c r="I1170" s="175" t="s">
        <v>1846</v>
      </c>
      <c r="J1170" s="176"/>
      <c r="K1170" s="321" t="s">
        <v>139</v>
      </c>
      <c r="L1170" s="321">
        <v>100</v>
      </c>
      <c r="M1170" s="321">
        <v>0</v>
      </c>
      <c r="N1170" s="321" t="s">
        <v>331</v>
      </c>
      <c r="O1170" s="321" t="s">
        <v>332</v>
      </c>
      <c r="P1170" s="321" t="s">
        <v>405</v>
      </c>
      <c r="Q1170" s="178"/>
      <c r="R1170" s="179"/>
    </row>
    <row r="1171" spans="1:18">
      <c r="A1171" s="368"/>
      <c r="B1171" s="369"/>
      <c r="C1171" s="369"/>
      <c r="D1171" s="369"/>
      <c r="E1171" s="369"/>
      <c r="F1171" s="369"/>
      <c r="G1171" s="172" t="s">
        <v>410</v>
      </c>
      <c r="H1171" s="172" t="s">
        <v>300</v>
      </c>
      <c r="I1171" s="175" t="s">
        <v>1847</v>
      </c>
      <c r="J1171" s="176"/>
      <c r="K1171" s="321" t="s">
        <v>139</v>
      </c>
      <c r="L1171" s="321">
        <v>100</v>
      </c>
      <c r="M1171" s="321">
        <v>0</v>
      </c>
      <c r="N1171" s="321" t="s">
        <v>331</v>
      </c>
      <c r="O1171" s="321" t="s">
        <v>332</v>
      </c>
      <c r="P1171" s="321" t="s">
        <v>405</v>
      </c>
      <c r="Q1171" s="178"/>
      <c r="R1171" s="179"/>
    </row>
    <row r="1172" spans="1:18">
      <c r="A1172" s="368"/>
      <c r="B1172" s="369"/>
      <c r="C1172" s="369"/>
      <c r="D1172" s="369"/>
      <c r="E1172" s="369"/>
      <c r="F1172" s="369"/>
      <c r="G1172" s="172" t="s">
        <v>412</v>
      </c>
      <c r="H1172" s="172" t="s">
        <v>300</v>
      </c>
      <c r="I1172" s="175" t="s">
        <v>1848</v>
      </c>
      <c r="J1172" s="176"/>
      <c r="K1172" s="321" t="s">
        <v>139</v>
      </c>
      <c r="L1172" s="321">
        <v>100</v>
      </c>
      <c r="M1172" s="321">
        <v>0</v>
      </c>
      <c r="N1172" s="321" t="s">
        <v>331</v>
      </c>
      <c r="O1172" s="321" t="s">
        <v>332</v>
      </c>
      <c r="P1172" s="321" t="s">
        <v>405</v>
      </c>
      <c r="Q1172" s="178"/>
      <c r="R1172" s="179"/>
    </row>
    <row r="1173" spans="1:18">
      <c r="A1173" s="368"/>
      <c r="B1173" s="369"/>
      <c r="C1173" s="369"/>
      <c r="D1173" s="369"/>
      <c r="E1173" s="369"/>
      <c r="F1173" s="369"/>
      <c r="G1173" s="172" t="s">
        <v>414</v>
      </c>
      <c r="H1173" s="172" t="s">
        <v>300</v>
      </c>
      <c r="I1173" s="175" t="s">
        <v>1849</v>
      </c>
      <c r="J1173" s="176"/>
      <c r="K1173" s="321" t="s">
        <v>139</v>
      </c>
      <c r="L1173" s="321">
        <v>100</v>
      </c>
      <c r="M1173" s="321">
        <v>0</v>
      </c>
      <c r="N1173" s="321" t="s">
        <v>331</v>
      </c>
      <c r="O1173" s="321" t="s">
        <v>332</v>
      </c>
      <c r="P1173" s="321" t="s">
        <v>405</v>
      </c>
      <c r="Q1173" s="178"/>
      <c r="R1173" s="179"/>
    </row>
    <row r="1174" spans="1:18">
      <c r="A1174" s="368"/>
      <c r="B1174" s="369"/>
      <c r="C1174" s="369"/>
      <c r="D1174" s="369"/>
      <c r="E1174" s="369"/>
      <c r="F1174" s="369"/>
      <c r="G1174" s="172" t="s">
        <v>416</v>
      </c>
      <c r="H1174" s="172" t="s">
        <v>300</v>
      </c>
      <c r="I1174" s="175" t="s">
        <v>1850</v>
      </c>
      <c r="J1174" s="176"/>
      <c r="K1174" s="321" t="s">
        <v>139</v>
      </c>
      <c r="L1174" s="321">
        <v>100</v>
      </c>
      <c r="M1174" s="321">
        <v>0</v>
      </c>
      <c r="N1174" s="321" t="s">
        <v>331</v>
      </c>
      <c r="O1174" s="321" t="s">
        <v>332</v>
      </c>
      <c r="P1174" s="321" t="s">
        <v>405</v>
      </c>
      <c r="Q1174" s="178"/>
      <c r="R1174" s="179"/>
    </row>
    <row r="1175" spans="1:18">
      <c r="A1175" s="368"/>
      <c r="B1175" s="369"/>
      <c r="C1175" s="369"/>
      <c r="D1175" s="369"/>
      <c r="E1175" s="369"/>
      <c r="F1175" s="369"/>
      <c r="G1175" s="172" t="s">
        <v>418</v>
      </c>
      <c r="H1175" s="172" t="s">
        <v>300</v>
      </c>
      <c r="I1175" s="175" t="s">
        <v>1851</v>
      </c>
      <c r="J1175" s="176"/>
      <c r="K1175" s="321" t="s">
        <v>139</v>
      </c>
      <c r="L1175" s="321">
        <v>100</v>
      </c>
      <c r="M1175" s="321">
        <v>0</v>
      </c>
      <c r="N1175" s="321" t="s">
        <v>331</v>
      </c>
      <c r="O1175" s="321" t="s">
        <v>332</v>
      </c>
      <c r="P1175" s="321" t="s">
        <v>405</v>
      </c>
      <c r="Q1175" s="178"/>
      <c r="R1175" s="179"/>
    </row>
    <row r="1176" spans="1:18">
      <c r="A1176" s="368"/>
      <c r="B1176" s="369"/>
      <c r="C1176" s="369"/>
      <c r="D1176" s="369"/>
      <c r="E1176" s="369"/>
      <c r="F1176" s="369"/>
      <c r="G1176" s="172" t="s">
        <v>420</v>
      </c>
      <c r="H1176" s="172" t="s">
        <v>300</v>
      </c>
      <c r="I1176" s="175" t="s">
        <v>1852</v>
      </c>
      <c r="J1176" s="176"/>
      <c r="K1176" s="321" t="s">
        <v>139</v>
      </c>
      <c r="L1176" s="321">
        <v>100</v>
      </c>
      <c r="M1176" s="321">
        <v>0</v>
      </c>
      <c r="N1176" s="321" t="s">
        <v>331</v>
      </c>
      <c r="O1176" s="321" t="s">
        <v>332</v>
      </c>
      <c r="P1176" s="321" t="s">
        <v>405</v>
      </c>
      <c r="Q1176" s="178"/>
      <c r="R1176" s="179"/>
    </row>
    <row r="1177" spans="1:18">
      <c r="A1177" s="368"/>
      <c r="B1177" s="369"/>
      <c r="C1177" s="369"/>
      <c r="D1177" s="369"/>
      <c r="E1177" s="369"/>
      <c r="F1177" s="369"/>
      <c r="G1177" s="172" t="s">
        <v>422</v>
      </c>
      <c r="H1177" s="172" t="s">
        <v>300</v>
      </c>
      <c r="I1177" s="175" t="s">
        <v>1853</v>
      </c>
      <c r="J1177" s="176"/>
      <c r="K1177" s="321" t="s">
        <v>139</v>
      </c>
      <c r="L1177" s="321">
        <v>100</v>
      </c>
      <c r="M1177" s="321">
        <v>0</v>
      </c>
      <c r="N1177" s="321" t="s">
        <v>331</v>
      </c>
      <c r="O1177" s="321" t="s">
        <v>332</v>
      </c>
      <c r="P1177" s="321" t="s">
        <v>405</v>
      </c>
      <c r="Q1177" s="178"/>
      <c r="R1177" s="179"/>
    </row>
    <row r="1178" spans="1:18">
      <c r="A1178" s="368"/>
      <c r="B1178" s="369"/>
      <c r="C1178" s="369"/>
      <c r="D1178" s="369"/>
      <c r="E1178" s="369"/>
      <c r="F1178" s="369"/>
      <c r="G1178" s="172" t="s">
        <v>424</v>
      </c>
      <c r="H1178" s="172" t="s">
        <v>300</v>
      </c>
      <c r="I1178" s="175" t="s">
        <v>1854</v>
      </c>
      <c r="J1178" s="176"/>
      <c r="K1178" s="321" t="s">
        <v>139</v>
      </c>
      <c r="L1178" s="321">
        <v>100</v>
      </c>
      <c r="M1178" s="321">
        <v>0</v>
      </c>
      <c r="N1178" s="321" t="s">
        <v>331</v>
      </c>
      <c r="O1178" s="321" t="s">
        <v>332</v>
      </c>
      <c r="P1178" s="321" t="s">
        <v>405</v>
      </c>
      <c r="Q1178" s="178"/>
      <c r="R1178" s="179"/>
    </row>
    <row r="1179" spans="1:18">
      <c r="A1179" s="368"/>
      <c r="B1179" s="369"/>
      <c r="C1179" s="369"/>
      <c r="D1179" s="369"/>
      <c r="E1179" s="369"/>
      <c r="F1179" s="369"/>
      <c r="G1179" s="172" t="s">
        <v>426</v>
      </c>
      <c r="H1179" s="172" t="s">
        <v>255</v>
      </c>
      <c r="I1179" s="175" t="s">
        <v>1855</v>
      </c>
      <c r="J1179" s="176"/>
      <c r="K1179" s="321" t="s">
        <v>139</v>
      </c>
      <c r="L1179" s="321"/>
      <c r="M1179" s="321"/>
      <c r="N1179" s="321" t="s">
        <v>331</v>
      </c>
      <c r="O1179" s="321" t="s">
        <v>428</v>
      </c>
      <c r="P1179" s="321"/>
      <c r="Q1179" s="178"/>
      <c r="R1179" s="179"/>
    </row>
    <row r="1180" spans="1:18">
      <c r="A1180" s="368"/>
      <c r="B1180" s="369"/>
      <c r="C1180" s="369"/>
      <c r="D1180" s="369"/>
      <c r="E1180" s="369"/>
      <c r="F1180" s="369"/>
      <c r="G1180" s="172" t="s">
        <v>429</v>
      </c>
      <c r="H1180" s="172" t="s">
        <v>255</v>
      </c>
      <c r="I1180" s="175" t="s">
        <v>1856</v>
      </c>
      <c r="J1180" s="176"/>
      <c r="K1180" s="321" t="s">
        <v>139</v>
      </c>
      <c r="L1180" s="321"/>
      <c r="M1180" s="321"/>
      <c r="N1180" s="321" t="s">
        <v>331</v>
      </c>
      <c r="O1180" s="321" t="s">
        <v>428</v>
      </c>
      <c r="P1180" s="321"/>
      <c r="Q1180" s="178"/>
      <c r="R1180" s="179"/>
    </row>
    <row r="1181" spans="1:18">
      <c r="A1181" s="368"/>
      <c r="B1181" s="369"/>
      <c r="C1181" s="369"/>
      <c r="D1181" s="369"/>
      <c r="E1181" s="369"/>
      <c r="F1181" s="369"/>
      <c r="G1181" s="172" t="s">
        <v>431</v>
      </c>
      <c r="H1181" s="172" t="s">
        <v>300</v>
      </c>
      <c r="I1181" s="175" t="s">
        <v>1857</v>
      </c>
      <c r="J1181" s="176"/>
      <c r="K1181" s="321" t="s">
        <v>223</v>
      </c>
      <c r="L1181" s="321"/>
      <c r="M1181" s="321"/>
      <c r="N1181" s="321"/>
      <c r="O1181" s="321"/>
      <c r="P1181" s="321"/>
      <c r="Q1181" s="178" t="s">
        <v>433</v>
      </c>
      <c r="R1181" s="179"/>
    </row>
    <row r="1182" spans="1:18">
      <c r="A1182" s="368"/>
      <c r="B1182" s="369"/>
      <c r="C1182" s="369"/>
      <c r="D1182" s="369"/>
      <c r="E1182" s="369"/>
      <c r="F1182" s="369"/>
      <c r="G1182" s="172" t="s">
        <v>434</v>
      </c>
      <c r="H1182" s="172" t="s">
        <v>300</v>
      </c>
      <c r="I1182" s="175" t="s">
        <v>1858</v>
      </c>
      <c r="J1182" s="176"/>
      <c r="K1182" s="321" t="s">
        <v>139</v>
      </c>
      <c r="L1182" s="321">
        <v>0.1</v>
      </c>
      <c r="M1182" s="321">
        <v>0</v>
      </c>
      <c r="N1182" s="321" t="s">
        <v>331</v>
      </c>
      <c r="O1182" s="321" t="s">
        <v>436</v>
      </c>
      <c r="P1182" s="321" t="s">
        <v>437</v>
      </c>
      <c r="Q1182" s="178"/>
      <c r="R1182" s="179"/>
    </row>
    <row r="1183" spans="1:18">
      <c r="A1183" s="368"/>
      <c r="B1183" s="369"/>
      <c r="C1183" s="369"/>
      <c r="D1183" s="369"/>
      <c r="E1183" s="369"/>
      <c r="F1183" s="369"/>
      <c r="G1183" s="172" t="s">
        <v>438</v>
      </c>
      <c r="H1183" s="172" t="s">
        <v>439</v>
      </c>
      <c r="I1183" s="175" t="s">
        <v>1859</v>
      </c>
      <c r="J1183" s="176"/>
      <c r="K1183" s="321" t="s">
        <v>142</v>
      </c>
      <c r="L1183" s="321"/>
      <c r="M1183" s="321"/>
      <c r="N1183" s="321"/>
      <c r="O1183" s="321"/>
      <c r="P1183" s="321"/>
      <c r="Q1183" s="178"/>
      <c r="R1183" s="179"/>
    </row>
    <row r="1184" spans="1:18">
      <c r="A1184" s="368"/>
      <c r="B1184" s="369"/>
      <c r="C1184" s="369"/>
      <c r="D1184" s="369"/>
      <c r="E1184" s="369"/>
      <c r="F1184" s="369"/>
      <c r="G1184" s="172" t="s">
        <v>441</v>
      </c>
      <c r="H1184" s="172" t="s">
        <v>442</v>
      </c>
      <c r="I1184" s="175" t="s">
        <v>1860</v>
      </c>
      <c r="J1184" s="176"/>
      <c r="K1184" s="321" t="s">
        <v>142</v>
      </c>
      <c r="L1184" s="321"/>
      <c r="M1184" s="321"/>
      <c r="N1184" s="321"/>
      <c r="O1184" s="321"/>
      <c r="P1184" s="321"/>
      <c r="Q1184" s="178"/>
      <c r="R1184" s="179"/>
    </row>
    <row r="1185" spans="1:18">
      <c r="A1185" s="368"/>
      <c r="B1185" s="369"/>
      <c r="C1185" s="369"/>
      <c r="D1185" s="369"/>
      <c r="E1185" s="369"/>
      <c r="F1185" s="369"/>
      <c r="G1185" s="172" t="s">
        <v>444</v>
      </c>
      <c r="H1185" s="172" t="s">
        <v>442</v>
      </c>
      <c r="I1185" s="175" t="s">
        <v>1861</v>
      </c>
      <c r="J1185" s="176"/>
      <c r="K1185" s="321" t="s">
        <v>142</v>
      </c>
      <c r="L1185" s="321"/>
      <c r="M1185" s="321"/>
      <c r="N1185" s="321"/>
      <c r="O1185" s="321"/>
      <c r="P1185" s="321"/>
      <c r="Q1185" s="178"/>
      <c r="R1185" s="179"/>
    </row>
    <row r="1186" spans="1:18">
      <c r="A1186" s="368"/>
      <c r="B1186" s="369"/>
      <c r="C1186" s="369"/>
      <c r="D1186" s="369"/>
      <c r="E1186" s="369"/>
      <c r="F1186" s="369"/>
      <c r="G1186" s="172" t="s">
        <v>446</v>
      </c>
      <c r="H1186" s="172" t="s">
        <v>442</v>
      </c>
      <c r="I1186" s="175" t="s">
        <v>1862</v>
      </c>
      <c r="J1186" s="176"/>
      <c r="K1186" s="321" t="s">
        <v>142</v>
      </c>
      <c r="L1186" s="321"/>
      <c r="M1186" s="321"/>
      <c r="N1186" s="321"/>
      <c r="O1186" s="321"/>
      <c r="P1186" s="321"/>
      <c r="Q1186" s="178"/>
      <c r="R1186" s="179"/>
    </row>
    <row r="1187" spans="1:18">
      <c r="A1187" s="368"/>
      <c r="B1187" s="369"/>
      <c r="C1187" s="369"/>
      <c r="D1187" s="369"/>
      <c r="E1187" s="369"/>
      <c r="F1187" s="369"/>
      <c r="G1187" s="172" t="s">
        <v>448</v>
      </c>
      <c r="H1187" s="172" t="s">
        <v>300</v>
      </c>
      <c r="I1187" s="175" t="s">
        <v>1863</v>
      </c>
      <c r="J1187" s="176"/>
      <c r="K1187" s="321" t="s">
        <v>139</v>
      </c>
      <c r="L1187" s="321">
        <v>9.8000000000000007</v>
      </c>
      <c r="M1187" s="321">
        <v>-127</v>
      </c>
      <c r="N1187" s="321" t="s">
        <v>450</v>
      </c>
      <c r="O1187" s="321" t="s">
        <v>371</v>
      </c>
      <c r="P1187" s="321" t="s">
        <v>451</v>
      </c>
      <c r="Q1187" s="178"/>
      <c r="R1187" s="179"/>
    </row>
    <row r="1188" spans="1:18">
      <c r="A1188" s="368"/>
      <c r="B1188" s="369"/>
      <c r="C1188" s="369"/>
      <c r="D1188" s="369"/>
      <c r="E1188" s="369"/>
      <c r="F1188" s="369"/>
      <c r="G1188" s="172" t="s">
        <v>452</v>
      </c>
      <c r="H1188" s="172" t="s">
        <v>300</v>
      </c>
      <c r="I1188" s="175" t="s">
        <v>1864</v>
      </c>
      <c r="J1188" s="176"/>
      <c r="K1188" s="321" t="s">
        <v>139</v>
      </c>
      <c r="L1188" s="321">
        <v>9.8000000000000007</v>
      </c>
      <c r="M1188" s="321">
        <v>-127</v>
      </c>
      <c r="N1188" s="321" t="s">
        <v>450</v>
      </c>
      <c r="O1188" s="321" t="s">
        <v>371</v>
      </c>
      <c r="P1188" s="321" t="s">
        <v>451</v>
      </c>
      <c r="Q1188" s="178"/>
      <c r="R1188" s="179"/>
    </row>
    <row r="1189" spans="1:18">
      <c r="A1189" s="368"/>
      <c r="B1189" s="369"/>
      <c r="C1189" s="369"/>
      <c r="D1189" s="369"/>
      <c r="E1189" s="369"/>
      <c r="F1189" s="369"/>
      <c r="G1189" s="172" t="s">
        <v>454</v>
      </c>
      <c r="H1189" s="172" t="s">
        <v>300</v>
      </c>
      <c r="I1189" s="175" t="s">
        <v>1865</v>
      </c>
      <c r="J1189" s="176"/>
      <c r="K1189" s="321" t="s">
        <v>139</v>
      </c>
      <c r="L1189" s="321">
        <v>9.8000000000000007</v>
      </c>
      <c r="M1189" s="321">
        <v>-127</v>
      </c>
      <c r="N1189" s="321" t="s">
        <v>450</v>
      </c>
      <c r="O1189" s="321" t="s">
        <v>371</v>
      </c>
      <c r="P1189" s="321" t="s">
        <v>451</v>
      </c>
      <c r="Q1189" s="178"/>
      <c r="R1189" s="179"/>
    </row>
    <row r="1190" spans="1:18">
      <c r="A1190" s="368"/>
      <c r="B1190" s="369"/>
      <c r="C1190" s="369"/>
      <c r="D1190" s="369"/>
      <c r="E1190" s="369"/>
      <c r="F1190" s="369"/>
      <c r="G1190" s="172" t="s">
        <v>456</v>
      </c>
      <c r="H1190" s="172" t="s">
        <v>300</v>
      </c>
      <c r="I1190" s="175" t="s">
        <v>1866</v>
      </c>
      <c r="J1190" s="176"/>
      <c r="K1190" s="321" t="s">
        <v>139</v>
      </c>
      <c r="L1190" s="321">
        <v>9.8000000000000007</v>
      </c>
      <c r="M1190" s="321">
        <v>-127</v>
      </c>
      <c r="N1190" s="321" t="s">
        <v>450</v>
      </c>
      <c r="O1190" s="321" t="s">
        <v>371</v>
      </c>
      <c r="P1190" s="321" t="s">
        <v>451</v>
      </c>
      <c r="Q1190" s="178"/>
      <c r="R1190" s="179"/>
    </row>
    <row r="1191" spans="1:18">
      <c r="A1191" s="368"/>
      <c r="B1191" s="369"/>
      <c r="C1191" s="369"/>
      <c r="D1191" s="369"/>
      <c r="E1191" s="369"/>
      <c r="F1191" s="369"/>
      <c r="G1191" s="172" t="s">
        <v>458</v>
      </c>
      <c r="H1191" s="172" t="s">
        <v>300</v>
      </c>
      <c r="I1191" s="175" t="s">
        <v>1867</v>
      </c>
      <c r="J1191" s="176"/>
      <c r="K1191" s="321" t="s">
        <v>139</v>
      </c>
      <c r="L1191" s="321">
        <v>9.8000000000000007</v>
      </c>
      <c r="M1191" s="321">
        <v>-127</v>
      </c>
      <c r="N1191" s="321" t="s">
        <v>450</v>
      </c>
      <c r="O1191" s="321" t="s">
        <v>371</v>
      </c>
      <c r="P1191" s="321" t="s">
        <v>451</v>
      </c>
      <c r="Q1191" s="178"/>
      <c r="R1191" s="179"/>
    </row>
    <row r="1192" spans="1:18">
      <c r="A1192" s="368"/>
      <c r="B1192" s="369"/>
      <c r="C1192" s="369"/>
      <c r="D1192" s="369"/>
      <c r="E1192" s="369"/>
      <c r="F1192" s="369"/>
      <c r="G1192" s="172" t="s">
        <v>460</v>
      </c>
      <c r="H1192" s="172" t="s">
        <v>300</v>
      </c>
      <c r="I1192" s="175" t="s">
        <v>1868</v>
      </c>
      <c r="J1192" s="176"/>
      <c r="K1192" s="321" t="s">
        <v>139</v>
      </c>
      <c r="L1192" s="321">
        <v>9.8000000000000007</v>
      </c>
      <c r="M1192" s="321">
        <v>-127</v>
      </c>
      <c r="N1192" s="321" t="s">
        <v>450</v>
      </c>
      <c r="O1192" s="321" t="s">
        <v>371</v>
      </c>
      <c r="P1192" s="321" t="s">
        <v>451</v>
      </c>
      <c r="Q1192" s="178"/>
      <c r="R1192" s="179"/>
    </row>
    <row r="1193" spans="1:18">
      <c r="A1193" s="368"/>
      <c r="B1193" s="369"/>
      <c r="C1193" s="369"/>
      <c r="D1193" s="369"/>
      <c r="E1193" s="369"/>
      <c r="F1193" s="369"/>
      <c r="G1193" s="172" t="s">
        <v>462</v>
      </c>
      <c r="H1193" s="172" t="s">
        <v>300</v>
      </c>
      <c r="I1193" s="175" t="s">
        <v>1869</v>
      </c>
      <c r="J1193" s="176"/>
      <c r="K1193" s="321" t="s">
        <v>139</v>
      </c>
      <c r="L1193" s="321">
        <v>9.8000000000000007</v>
      </c>
      <c r="M1193" s="321">
        <v>-127</v>
      </c>
      <c r="N1193" s="321" t="s">
        <v>450</v>
      </c>
      <c r="O1193" s="321" t="s">
        <v>371</v>
      </c>
      <c r="P1193" s="321" t="s">
        <v>451</v>
      </c>
      <c r="Q1193" s="178"/>
      <c r="R1193" s="179"/>
    </row>
    <row r="1194" spans="1:18">
      <c r="A1194" s="368"/>
      <c r="B1194" s="369"/>
      <c r="C1194" s="369"/>
      <c r="D1194" s="369"/>
      <c r="E1194" s="369"/>
      <c r="F1194" s="369"/>
      <c r="G1194" s="172" t="s">
        <v>464</v>
      </c>
      <c r="H1194" s="172" t="s">
        <v>300</v>
      </c>
      <c r="I1194" s="175" t="s">
        <v>1870</v>
      </c>
      <c r="J1194" s="176"/>
      <c r="K1194" s="321" t="s">
        <v>139</v>
      </c>
      <c r="L1194" s="321">
        <v>9.8000000000000007</v>
      </c>
      <c r="M1194" s="321">
        <v>-127</v>
      </c>
      <c r="N1194" s="321" t="s">
        <v>450</v>
      </c>
      <c r="O1194" s="321" t="s">
        <v>371</v>
      </c>
      <c r="P1194" s="321" t="s">
        <v>451</v>
      </c>
      <c r="Q1194" s="178"/>
      <c r="R1194" s="179"/>
    </row>
    <row r="1195" spans="1:18">
      <c r="A1195" s="368"/>
      <c r="B1195" s="369"/>
      <c r="C1195" s="369"/>
      <c r="D1195" s="369"/>
      <c r="E1195" s="369"/>
      <c r="F1195" s="369"/>
      <c r="G1195" s="172" t="s">
        <v>466</v>
      </c>
      <c r="H1195" s="172" t="s">
        <v>300</v>
      </c>
      <c r="I1195" s="175" t="s">
        <v>1871</v>
      </c>
      <c r="J1195" s="176"/>
      <c r="K1195" s="321" t="s">
        <v>139</v>
      </c>
      <c r="L1195" s="321">
        <v>9.8000000000000007</v>
      </c>
      <c r="M1195" s="321">
        <v>-127</v>
      </c>
      <c r="N1195" s="321" t="s">
        <v>450</v>
      </c>
      <c r="O1195" s="321" t="s">
        <v>371</v>
      </c>
      <c r="P1195" s="321" t="s">
        <v>451</v>
      </c>
      <c r="Q1195" s="178"/>
      <c r="R1195" s="179"/>
    </row>
    <row r="1196" spans="1:18">
      <c r="A1196" s="368"/>
      <c r="B1196" s="369"/>
      <c r="C1196" s="369"/>
      <c r="D1196" s="369"/>
      <c r="E1196" s="369"/>
      <c r="F1196" s="369"/>
      <c r="G1196" s="172" t="s">
        <v>468</v>
      </c>
      <c r="H1196" s="172" t="s">
        <v>300</v>
      </c>
      <c r="I1196" s="175" t="s">
        <v>1872</v>
      </c>
      <c r="J1196" s="176"/>
      <c r="K1196" s="321" t="s">
        <v>139</v>
      </c>
      <c r="L1196" s="321">
        <v>9.8000000000000007</v>
      </c>
      <c r="M1196" s="321">
        <v>-127</v>
      </c>
      <c r="N1196" s="321" t="s">
        <v>450</v>
      </c>
      <c r="O1196" s="321" t="s">
        <v>371</v>
      </c>
      <c r="P1196" s="321" t="s">
        <v>451</v>
      </c>
      <c r="Q1196" s="178"/>
      <c r="R1196" s="179"/>
    </row>
    <row r="1197" spans="1:18">
      <c r="A1197" s="368"/>
      <c r="B1197" s="369"/>
      <c r="C1197" s="369"/>
      <c r="D1197" s="369"/>
      <c r="E1197" s="369"/>
      <c r="F1197" s="369"/>
      <c r="G1197" s="172" t="s">
        <v>470</v>
      </c>
      <c r="H1197" s="172" t="s">
        <v>300</v>
      </c>
      <c r="I1197" s="175" t="s">
        <v>1873</v>
      </c>
      <c r="J1197" s="176"/>
      <c r="K1197" s="321" t="s">
        <v>139</v>
      </c>
      <c r="L1197" s="321">
        <v>9.8000000000000007</v>
      </c>
      <c r="M1197" s="321">
        <v>-127</v>
      </c>
      <c r="N1197" s="321" t="s">
        <v>450</v>
      </c>
      <c r="O1197" s="321" t="s">
        <v>371</v>
      </c>
      <c r="P1197" s="321" t="s">
        <v>451</v>
      </c>
      <c r="Q1197" s="178"/>
      <c r="R1197" s="179"/>
    </row>
    <row r="1198" spans="1:18">
      <c r="A1198" s="368"/>
      <c r="B1198" s="369"/>
      <c r="C1198" s="369"/>
      <c r="D1198" s="369"/>
      <c r="E1198" s="369"/>
      <c r="F1198" s="369"/>
      <c r="G1198" s="172" t="s">
        <v>472</v>
      </c>
      <c r="H1198" s="172" t="s">
        <v>300</v>
      </c>
      <c r="I1198" s="175" t="s">
        <v>1874</v>
      </c>
      <c r="J1198" s="176"/>
      <c r="K1198" s="321" t="s">
        <v>139</v>
      </c>
      <c r="L1198" s="321">
        <v>9.8000000000000007</v>
      </c>
      <c r="M1198" s="321">
        <v>-127</v>
      </c>
      <c r="N1198" s="321" t="s">
        <v>450</v>
      </c>
      <c r="O1198" s="321" t="s">
        <v>371</v>
      </c>
      <c r="P1198" s="321" t="s">
        <v>451</v>
      </c>
      <c r="Q1198" s="178"/>
      <c r="R1198" s="179"/>
    </row>
    <row r="1199" spans="1:18">
      <c r="A1199" s="368"/>
      <c r="B1199" s="369"/>
      <c r="C1199" s="369"/>
      <c r="D1199" s="369"/>
      <c r="E1199" s="369"/>
      <c r="F1199" s="369"/>
      <c r="G1199" s="172" t="s">
        <v>474</v>
      </c>
      <c r="H1199" s="172" t="s">
        <v>300</v>
      </c>
      <c r="I1199" s="175" t="s">
        <v>1875</v>
      </c>
      <c r="J1199" s="176"/>
      <c r="K1199" s="321" t="s">
        <v>139</v>
      </c>
      <c r="L1199" s="321">
        <v>9.8000000000000007</v>
      </c>
      <c r="M1199" s="321">
        <v>-127</v>
      </c>
      <c r="N1199" s="321" t="s">
        <v>450</v>
      </c>
      <c r="O1199" s="321" t="s">
        <v>371</v>
      </c>
      <c r="P1199" s="321" t="s">
        <v>451</v>
      </c>
      <c r="Q1199" s="178"/>
      <c r="R1199" s="179"/>
    </row>
    <row r="1200" spans="1:18">
      <c r="A1200" s="368"/>
      <c r="B1200" s="369"/>
      <c r="C1200" s="369"/>
      <c r="D1200" s="369"/>
      <c r="E1200" s="369"/>
      <c r="F1200" s="369"/>
      <c r="G1200" s="172" t="s">
        <v>476</v>
      </c>
      <c r="H1200" s="172" t="s">
        <v>300</v>
      </c>
      <c r="I1200" s="175" t="s">
        <v>1876</v>
      </c>
      <c r="J1200" s="176"/>
      <c r="K1200" s="321" t="s">
        <v>139</v>
      </c>
      <c r="L1200" s="321">
        <v>9.8000000000000007</v>
      </c>
      <c r="M1200" s="321">
        <v>-127</v>
      </c>
      <c r="N1200" s="321" t="s">
        <v>450</v>
      </c>
      <c r="O1200" s="321" t="s">
        <v>371</v>
      </c>
      <c r="P1200" s="321" t="s">
        <v>451</v>
      </c>
      <c r="Q1200" s="178"/>
      <c r="R1200" s="179"/>
    </row>
    <row r="1201" spans="1:18">
      <c r="A1201" s="368"/>
      <c r="B1201" s="369"/>
      <c r="C1201" s="369"/>
      <c r="D1201" s="369"/>
      <c r="E1201" s="369"/>
      <c r="F1201" s="369"/>
      <c r="G1201" s="172" t="s">
        <v>478</v>
      </c>
      <c r="H1201" s="172" t="s">
        <v>300</v>
      </c>
      <c r="I1201" s="175" t="s">
        <v>1877</v>
      </c>
      <c r="J1201" s="176"/>
      <c r="K1201" s="321" t="s">
        <v>139</v>
      </c>
      <c r="L1201" s="321">
        <v>9.8000000000000007</v>
      </c>
      <c r="M1201" s="321">
        <v>-127</v>
      </c>
      <c r="N1201" s="321" t="s">
        <v>450</v>
      </c>
      <c r="O1201" s="321" t="s">
        <v>371</v>
      </c>
      <c r="P1201" s="321" t="s">
        <v>451</v>
      </c>
      <c r="Q1201" s="178"/>
      <c r="R1201" s="179"/>
    </row>
    <row r="1202" spans="1:18">
      <c r="A1202" s="368"/>
      <c r="B1202" s="369"/>
      <c r="C1202" s="369"/>
      <c r="D1202" s="369"/>
      <c r="E1202" s="369"/>
      <c r="F1202" s="369"/>
      <c r="G1202" s="172" t="s">
        <v>480</v>
      </c>
      <c r="H1202" s="172" t="s">
        <v>300</v>
      </c>
      <c r="I1202" s="175" t="s">
        <v>1878</v>
      </c>
      <c r="J1202" s="176"/>
      <c r="K1202" s="321" t="s">
        <v>139</v>
      </c>
      <c r="L1202" s="321">
        <v>9.8000000000000007</v>
      </c>
      <c r="M1202" s="321">
        <v>-127</v>
      </c>
      <c r="N1202" s="321" t="s">
        <v>450</v>
      </c>
      <c r="O1202" s="321" t="s">
        <v>371</v>
      </c>
      <c r="P1202" s="321" t="s">
        <v>451</v>
      </c>
      <c r="Q1202" s="178"/>
      <c r="R1202" s="179"/>
    </row>
    <row r="1203" spans="1:18">
      <c r="A1203" s="368"/>
      <c r="B1203" s="369"/>
      <c r="C1203" s="369"/>
      <c r="D1203" s="369"/>
      <c r="E1203" s="369"/>
      <c r="F1203" s="369"/>
      <c r="G1203" s="172" t="s">
        <v>482</v>
      </c>
      <c r="H1203" s="172" t="s">
        <v>300</v>
      </c>
      <c r="I1203" s="175" t="s">
        <v>1879</v>
      </c>
      <c r="J1203" s="176"/>
      <c r="K1203" s="321" t="s">
        <v>139</v>
      </c>
      <c r="L1203" s="321">
        <v>9.8000000000000007</v>
      </c>
      <c r="M1203" s="321">
        <v>-127</v>
      </c>
      <c r="N1203" s="321" t="s">
        <v>450</v>
      </c>
      <c r="O1203" s="321" t="s">
        <v>371</v>
      </c>
      <c r="P1203" s="321" t="s">
        <v>451</v>
      </c>
      <c r="Q1203" s="178"/>
      <c r="R1203" s="179"/>
    </row>
    <row r="1204" spans="1:18">
      <c r="A1204" s="368"/>
      <c r="B1204" s="369"/>
      <c r="C1204" s="369"/>
      <c r="D1204" s="369"/>
      <c r="E1204" s="369"/>
      <c r="F1204" s="369"/>
      <c r="G1204" s="172" t="s">
        <v>484</v>
      </c>
      <c r="H1204" s="172" t="s">
        <v>300</v>
      </c>
      <c r="I1204" s="175" t="s">
        <v>1880</v>
      </c>
      <c r="J1204" s="176"/>
      <c r="K1204" s="321" t="s">
        <v>139</v>
      </c>
      <c r="L1204" s="321">
        <v>9.8000000000000007</v>
      </c>
      <c r="M1204" s="321">
        <v>-127</v>
      </c>
      <c r="N1204" s="321" t="s">
        <v>450</v>
      </c>
      <c r="O1204" s="321" t="s">
        <v>371</v>
      </c>
      <c r="P1204" s="321" t="s">
        <v>451</v>
      </c>
      <c r="Q1204" s="178"/>
      <c r="R1204" s="179"/>
    </row>
    <row r="1205" spans="1:18">
      <c r="A1205" s="368"/>
      <c r="B1205" s="369"/>
      <c r="C1205" s="369"/>
      <c r="D1205" s="369"/>
      <c r="E1205" s="369"/>
      <c r="F1205" s="369"/>
      <c r="G1205" s="172" t="s">
        <v>486</v>
      </c>
      <c r="H1205" s="172" t="s">
        <v>300</v>
      </c>
      <c r="I1205" s="175" t="s">
        <v>1881</v>
      </c>
      <c r="J1205" s="176"/>
      <c r="K1205" s="321" t="s">
        <v>139</v>
      </c>
      <c r="L1205" s="321">
        <v>9.8000000000000007</v>
      </c>
      <c r="M1205" s="321">
        <v>-127</v>
      </c>
      <c r="N1205" s="321" t="s">
        <v>450</v>
      </c>
      <c r="O1205" s="321" t="s">
        <v>371</v>
      </c>
      <c r="P1205" s="321" t="s">
        <v>451</v>
      </c>
      <c r="Q1205" s="178"/>
      <c r="R1205" s="179"/>
    </row>
    <row r="1206" spans="1:18">
      <c r="A1206" s="368"/>
      <c r="B1206" s="369"/>
      <c r="C1206" s="369"/>
      <c r="D1206" s="369"/>
      <c r="E1206" s="369"/>
      <c r="F1206" s="369"/>
      <c r="G1206" s="172" t="s">
        <v>488</v>
      </c>
      <c r="H1206" s="172" t="s">
        <v>300</v>
      </c>
      <c r="I1206" s="175" t="s">
        <v>1882</v>
      </c>
      <c r="J1206" s="176"/>
      <c r="K1206" s="321" t="s">
        <v>139</v>
      </c>
      <c r="L1206" s="321">
        <v>9.8000000000000007</v>
      </c>
      <c r="M1206" s="321">
        <v>-127</v>
      </c>
      <c r="N1206" s="321" t="s">
        <v>450</v>
      </c>
      <c r="O1206" s="321" t="s">
        <v>371</v>
      </c>
      <c r="P1206" s="321" t="s">
        <v>451</v>
      </c>
      <c r="Q1206" s="178"/>
      <c r="R1206" s="179"/>
    </row>
    <row r="1207" spans="1:18">
      <c r="A1207" s="368"/>
      <c r="B1207" s="369"/>
      <c r="C1207" s="369"/>
      <c r="D1207" s="369"/>
      <c r="E1207" s="369"/>
      <c r="F1207" s="369"/>
      <c r="G1207" s="172" t="s">
        <v>490</v>
      </c>
      <c r="H1207" s="172" t="s">
        <v>300</v>
      </c>
      <c r="I1207" s="175" t="s">
        <v>1883</v>
      </c>
      <c r="J1207" s="176"/>
      <c r="K1207" s="321" t="s">
        <v>139</v>
      </c>
      <c r="L1207" s="321">
        <v>9.8000000000000007</v>
      </c>
      <c r="M1207" s="321">
        <v>-127</v>
      </c>
      <c r="N1207" s="321" t="s">
        <v>450</v>
      </c>
      <c r="O1207" s="321" t="s">
        <v>371</v>
      </c>
      <c r="P1207" s="321" t="s">
        <v>451</v>
      </c>
      <c r="Q1207" s="178"/>
      <c r="R1207" s="179"/>
    </row>
    <row r="1208" spans="1:18">
      <c r="A1208" s="368"/>
      <c r="B1208" s="369"/>
      <c r="C1208" s="369"/>
      <c r="D1208" s="369"/>
      <c r="E1208" s="369"/>
      <c r="F1208" s="369"/>
      <c r="G1208" s="172" t="s">
        <v>492</v>
      </c>
      <c r="H1208" s="172" t="s">
        <v>300</v>
      </c>
      <c r="I1208" s="175" t="s">
        <v>1884</v>
      </c>
      <c r="J1208" s="176"/>
      <c r="K1208" s="321" t="s">
        <v>139</v>
      </c>
      <c r="L1208" s="321">
        <v>9.8000000000000007</v>
      </c>
      <c r="M1208" s="321">
        <v>-127</v>
      </c>
      <c r="N1208" s="321" t="s">
        <v>450</v>
      </c>
      <c r="O1208" s="321" t="s">
        <v>371</v>
      </c>
      <c r="P1208" s="321" t="s">
        <v>451</v>
      </c>
      <c r="Q1208" s="178"/>
      <c r="R1208" s="179"/>
    </row>
    <row r="1209" spans="1:18">
      <c r="A1209" s="368"/>
      <c r="B1209" s="369"/>
      <c r="C1209" s="369"/>
      <c r="D1209" s="369"/>
      <c r="E1209" s="369"/>
      <c r="F1209" s="369"/>
      <c r="G1209" s="172" t="s">
        <v>494</v>
      </c>
      <c r="H1209" s="172" t="s">
        <v>300</v>
      </c>
      <c r="I1209" s="175" t="s">
        <v>1885</v>
      </c>
      <c r="J1209" s="176"/>
      <c r="K1209" s="321" t="s">
        <v>139</v>
      </c>
      <c r="L1209" s="321">
        <v>9.8000000000000007</v>
      </c>
      <c r="M1209" s="321">
        <v>-127</v>
      </c>
      <c r="N1209" s="321" t="s">
        <v>450</v>
      </c>
      <c r="O1209" s="321" t="s">
        <v>371</v>
      </c>
      <c r="P1209" s="321" t="s">
        <v>451</v>
      </c>
      <c r="Q1209" s="178"/>
      <c r="R1209" s="179"/>
    </row>
    <row r="1210" spans="1:18">
      <c r="A1210" s="368"/>
      <c r="B1210" s="369"/>
      <c r="C1210" s="369"/>
      <c r="D1210" s="369"/>
      <c r="E1210" s="369"/>
      <c r="F1210" s="369"/>
      <c r="G1210" s="172" t="s">
        <v>496</v>
      </c>
      <c r="H1210" s="172" t="s">
        <v>300</v>
      </c>
      <c r="I1210" s="175" t="s">
        <v>1886</v>
      </c>
      <c r="J1210" s="176"/>
      <c r="K1210" s="321" t="s">
        <v>139</v>
      </c>
      <c r="L1210" s="321">
        <v>9.8000000000000007</v>
      </c>
      <c r="M1210" s="321">
        <v>-127</v>
      </c>
      <c r="N1210" s="321" t="s">
        <v>450</v>
      </c>
      <c r="O1210" s="321" t="s">
        <v>371</v>
      </c>
      <c r="P1210" s="321" t="s">
        <v>451</v>
      </c>
      <c r="Q1210" s="178"/>
      <c r="R1210" s="179"/>
    </row>
    <row r="1211" spans="1:18">
      <c r="A1211" s="368"/>
      <c r="B1211" s="369"/>
      <c r="C1211" s="369"/>
      <c r="D1211" s="369"/>
      <c r="E1211" s="369"/>
      <c r="F1211" s="369"/>
      <c r="G1211" s="172" t="s">
        <v>498</v>
      </c>
      <c r="H1211" s="172" t="s">
        <v>300</v>
      </c>
      <c r="I1211" s="175" t="s">
        <v>1887</v>
      </c>
      <c r="J1211" s="176"/>
      <c r="K1211" s="321" t="s">
        <v>139</v>
      </c>
      <c r="L1211" s="321">
        <v>9.8000000000000007</v>
      </c>
      <c r="M1211" s="321">
        <v>-127</v>
      </c>
      <c r="N1211" s="321" t="s">
        <v>450</v>
      </c>
      <c r="O1211" s="321" t="s">
        <v>371</v>
      </c>
      <c r="P1211" s="321" t="s">
        <v>451</v>
      </c>
      <c r="Q1211" s="178"/>
      <c r="R1211" s="179"/>
    </row>
    <row r="1212" spans="1:18">
      <c r="A1212" s="368"/>
      <c r="B1212" s="369"/>
      <c r="C1212" s="369"/>
      <c r="D1212" s="369"/>
      <c r="E1212" s="369"/>
      <c r="F1212" s="369"/>
      <c r="G1212" s="172" t="s">
        <v>500</v>
      </c>
      <c r="H1212" s="172" t="s">
        <v>300</v>
      </c>
      <c r="I1212" s="175" t="s">
        <v>1888</v>
      </c>
      <c r="J1212" s="176"/>
      <c r="K1212" s="321" t="s">
        <v>139</v>
      </c>
      <c r="L1212" s="321">
        <v>9.8000000000000007</v>
      </c>
      <c r="M1212" s="321">
        <v>-127</v>
      </c>
      <c r="N1212" s="321" t="s">
        <v>450</v>
      </c>
      <c r="O1212" s="321" t="s">
        <v>371</v>
      </c>
      <c r="P1212" s="321" t="s">
        <v>451</v>
      </c>
      <c r="Q1212" s="178"/>
      <c r="R1212" s="179"/>
    </row>
    <row r="1213" spans="1:18">
      <c r="A1213" s="368"/>
      <c r="B1213" s="369"/>
      <c r="C1213" s="369"/>
      <c r="D1213" s="369"/>
      <c r="E1213" s="369"/>
      <c r="F1213" s="369"/>
      <c r="G1213" s="172" t="s">
        <v>502</v>
      </c>
      <c r="H1213" s="172" t="s">
        <v>300</v>
      </c>
      <c r="I1213" s="175" t="s">
        <v>1889</v>
      </c>
      <c r="J1213" s="176"/>
      <c r="K1213" s="321" t="s">
        <v>139</v>
      </c>
      <c r="L1213" s="321">
        <v>9.8000000000000007</v>
      </c>
      <c r="M1213" s="321">
        <v>-127</v>
      </c>
      <c r="N1213" s="321" t="s">
        <v>450</v>
      </c>
      <c r="O1213" s="321" t="s">
        <v>371</v>
      </c>
      <c r="P1213" s="321" t="s">
        <v>451</v>
      </c>
      <c r="Q1213" s="178"/>
      <c r="R1213" s="179"/>
    </row>
    <row r="1214" spans="1:18">
      <c r="A1214" s="368"/>
      <c r="B1214" s="369"/>
      <c r="C1214" s="369"/>
      <c r="D1214" s="369"/>
      <c r="E1214" s="369"/>
      <c r="F1214" s="369"/>
      <c r="G1214" s="172" t="s">
        <v>504</v>
      </c>
      <c r="H1214" s="172" t="s">
        <v>300</v>
      </c>
      <c r="I1214" s="175" t="s">
        <v>1890</v>
      </c>
      <c r="J1214" s="176"/>
      <c r="K1214" s="321" t="s">
        <v>139</v>
      </c>
      <c r="L1214" s="321">
        <v>9.8000000000000007</v>
      </c>
      <c r="M1214" s="321">
        <v>-127</v>
      </c>
      <c r="N1214" s="321" t="s">
        <v>450</v>
      </c>
      <c r="O1214" s="321" t="s">
        <v>371</v>
      </c>
      <c r="P1214" s="321" t="s">
        <v>451</v>
      </c>
      <c r="Q1214" s="178"/>
      <c r="R1214" s="179"/>
    </row>
    <row r="1215" spans="1:18">
      <c r="A1215" s="368"/>
      <c r="B1215" s="369"/>
      <c r="C1215" s="369"/>
      <c r="D1215" s="369"/>
      <c r="E1215" s="369"/>
      <c r="F1215" s="369"/>
      <c r="G1215" s="172" t="s">
        <v>506</v>
      </c>
      <c r="H1215" s="172" t="s">
        <v>300</v>
      </c>
      <c r="I1215" s="175" t="s">
        <v>1891</v>
      </c>
      <c r="J1215" s="176"/>
      <c r="K1215" s="321" t="s">
        <v>139</v>
      </c>
      <c r="L1215" s="321">
        <v>9.8000000000000007</v>
      </c>
      <c r="M1215" s="321">
        <v>-127</v>
      </c>
      <c r="N1215" s="321" t="s">
        <v>450</v>
      </c>
      <c r="O1215" s="321" t="s">
        <v>371</v>
      </c>
      <c r="P1215" s="321" t="s">
        <v>451</v>
      </c>
      <c r="Q1215" s="178"/>
      <c r="R1215" s="179"/>
    </row>
    <row r="1216" spans="1:18">
      <c r="A1216" s="368"/>
      <c r="B1216" s="369"/>
      <c r="C1216" s="369"/>
      <c r="D1216" s="369"/>
      <c r="E1216" s="369"/>
      <c r="F1216" s="369"/>
      <c r="G1216" s="172" t="s">
        <v>508</v>
      </c>
      <c r="H1216" s="172" t="s">
        <v>300</v>
      </c>
      <c r="I1216" s="175" t="s">
        <v>1892</v>
      </c>
      <c r="J1216" s="176"/>
      <c r="K1216" s="321" t="s">
        <v>139</v>
      </c>
      <c r="L1216" s="321">
        <v>9.8000000000000007</v>
      </c>
      <c r="M1216" s="321">
        <v>-127</v>
      </c>
      <c r="N1216" s="321" t="s">
        <v>450</v>
      </c>
      <c r="O1216" s="321" t="s">
        <v>371</v>
      </c>
      <c r="P1216" s="321" t="s">
        <v>451</v>
      </c>
      <c r="Q1216" s="178"/>
      <c r="R1216" s="179"/>
    </row>
    <row r="1217" spans="1:18">
      <c r="A1217" s="368"/>
      <c r="B1217" s="369"/>
      <c r="C1217" s="369"/>
      <c r="D1217" s="369"/>
      <c r="E1217" s="369"/>
      <c r="F1217" s="369"/>
      <c r="G1217" s="172" t="s">
        <v>510</v>
      </c>
      <c r="H1217" s="172" t="s">
        <v>300</v>
      </c>
      <c r="I1217" s="175" t="s">
        <v>1893</v>
      </c>
      <c r="J1217" s="176"/>
      <c r="K1217" s="321" t="s">
        <v>139</v>
      </c>
      <c r="L1217" s="321">
        <v>9.8000000000000007</v>
      </c>
      <c r="M1217" s="321">
        <v>-127</v>
      </c>
      <c r="N1217" s="321" t="s">
        <v>450</v>
      </c>
      <c r="O1217" s="321" t="s">
        <v>371</v>
      </c>
      <c r="P1217" s="321" t="s">
        <v>451</v>
      </c>
      <c r="Q1217" s="178"/>
      <c r="R1217" s="179"/>
    </row>
    <row r="1218" spans="1:18">
      <c r="A1218" s="368"/>
      <c r="B1218" s="369"/>
      <c r="C1218" s="369"/>
      <c r="D1218" s="369"/>
      <c r="E1218" s="369"/>
      <c r="F1218" s="369"/>
      <c r="G1218" s="172" t="s">
        <v>512</v>
      </c>
      <c r="H1218" s="172" t="s">
        <v>300</v>
      </c>
      <c r="I1218" s="175" t="s">
        <v>1894</v>
      </c>
      <c r="J1218" s="176"/>
      <c r="K1218" s="321" t="s">
        <v>139</v>
      </c>
      <c r="L1218" s="321">
        <v>9.8000000000000007</v>
      </c>
      <c r="M1218" s="321">
        <v>-127</v>
      </c>
      <c r="N1218" s="321" t="s">
        <v>450</v>
      </c>
      <c r="O1218" s="321" t="s">
        <v>371</v>
      </c>
      <c r="P1218" s="321" t="s">
        <v>451</v>
      </c>
      <c r="Q1218" s="178"/>
      <c r="R1218" s="179"/>
    </row>
    <row r="1219" spans="1:18">
      <c r="A1219" s="368"/>
      <c r="B1219" s="369"/>
      <c r="C1219" s="369"/>
      <c r="D1219" s="369"/>
      <c r="E1219" s="369"/>
      <c r="F1219" s="369"/>
      <c r="G1219" s="172" t="s">
        <v>514</v>
      </c>
      <c r="H1219" s="172" t="s">
        <v>300</v>
      </c>
      <c r="I1219" s="175" t="s">
        <v>1895</v>
      </c>
      <c r="J1219" s="176"/>
      <c r="K1219" s="321" t="s">
        <v>139</v>
      </c>
      <c r="L1219" s="321">
        <v>9.8000000000000007</v>
      </c>
      <c r="M1219" s="321">
        <v>-127</v>
      </c>
      <c r="N1219" s="321" t="s">
        <v>450</v>
      </c>
      <c r="O1219" s="321" t="s">
        <v>371</v>
      </c>
      <c r="P1219" s="321" t="s">
        <v>451</v>
      </c>
      <c r="Q1219" s="178"/>
      <c r="R1219" s="179"/>
    </row>
    <row r="1220" spans="1:18">
      <c r="A1220" s="368"/>
      <c r="B1220" s="369"/>
      <c r="C1220" s="369"/>
      <c r="D1220" s="369"/>
      <c r="E1220" s="369"/>
      <c r="F1220" s="369"/>
      <c r="G1220" s="172" t="s">
        <v>516</v>
      </c>
      <c r="H1220" s="172" t="s">
        <v>300</v>
      </c>
      <c r="I1220" s="175" t="s">
        <v>1896</v>
      </c>
      <c r="J1220" s="176"/>
      <c r="K1220" s="321" t="s">
        <v>139</v>
      </c>
      <c r="L1220" s="321">
        <v>9.8000000000000007</v>
      </c>
      <c r="M1220" s="321">
        <v>-127</v>
      </c>
      <c r="N1220" s="321" t="s">
        <v>450</v>
      </c>
      <c r="O1220" s="321" t="s">
        <v>371</v>
      </c>
      <c r="P1220" s="321" t="s">
        <v>451</v>
      </c>
      <c r="Q1220" s="178"/>
      <c r="R1220" s="179"/>
    </row>
    <row r="1221" spans="1:18">
      <c r="A1221" s="368"/>
      <c r="B1221" s="369"/>
      <c r="C1221" s="369"/>
      <c r="D1221" s="369"/>
      <c r="E1221" s="369"/>
      <c r="F1221" s="369"/>
      <c r="G1221" s="172" t="s">
        <v>518</v>
      </c>
      <c r="H1221" s="172" t="s">
        <v>300</v>
      </c>
      <c r="I1221" s="175" t="s">
        <v>1897</v>
      </c>
      <c r="J1221" s="176"/>
      <c r="K1221" s="321" t="s">
        <v>139</v>
      </c>
      <c r="L1221" s="321">
        <v>9.8000000000000007</v>
      </c>
      <c r="M1221" s="321">
        <v>-127</v>
      </c>
      <c r="N1221" s="321" t="s">
        <v>450</v>
      </c>
      <c r="O1221" s="321" t="s">
        <v>371</v>
      </c>
      <c r="P1221" s="321" t="s">
        <v>451</v>
      </c>
      <c r="Q1221" s="178"/>
      <c r="R1221" s="179"/>
    </row>
    <row r="1222" spans="1:18">
      <c r="A1222" s="368"/>
      <c r="B1222" s="369"/>
      <c r="C1222" s="369"/>
      <c r="D1222" s="369"/>
      <c r="E1222" s="369"/>
      <c r="F1222" s="369"/>
      <c r="G1222" s="172" t="s">
        <v>520</v>
      </c>
      <c r="H1222" s="172" t="s">
        <v>300</v>
      </c>
      <c r="I1222" s="175" t="s">
        <v>1898</v>
      </c>
      <c r="J1222" s="176"/>
      <c r="K1222" s="321" t="s">
        <v>139</v>
      </c>
      <c r="L1222" s="321">
        <v>9.8000000000000007</v>
      </c>
      <c r="M1222" s="321">
        <v>-127</v>
      </c>
      <c r="N1222" s="321" t="s">
        <v>450</v>
      </c>
      <c r="O1222" s="321" t="s">
        <v>371</v>
      </c>
      <c r="P1222" s="321" t="s">
        <v>451</v>
      </c>
      <c r="Q1222" s="178"/>
      <c r="R1222" s="179"/>
    </row>
    <row r="1223" spans="1:18">
      <c r="A1223" s="368"/>
      <c r="B1223" s="369"/>
      <c r="C1223" s="369"/>
      <c r="D1223" s="369"/>
      <c r="E1223" s="369"/>
      <c r="F1223" s="369"/>
      <c r="G1223" s="172" t="s">
        <v>522</v>
      </c>
      <c r="H1223" s="172" t="s">
        <v>300</v>
      </c>
      <c r="I1223" s="175" t="s">
        <v>1899</v>
      </c>
      <c r="J1223" s="176"/>
      <c r="K1223" s="321" t="s">
        <v>139</v>
      </c>
      <c r="L1223" s="321">
        <v>9.8000000000000007</v>
      </c>
      <c r="M1223" s="321">
        <v>-127</v>
      </c>
      <c r="N1223" s="321" t="s">
        <v>450</v>
      </c>
      <c r="O1223" s="321" t="s">
        <v>371</v>
      </c>
      <c r="P1223" s="321" t="s">
        <v>451</v>
      </c>
      <c r="Q1223" s="178"/>
      <c r="R1223" s="179"/>
    </row>
    <row r="1224" spans="1:18">
      <c r="A1224" s="368"/>
      <c r="B1224" s="369"/>
      <c r="C1224" s="369"/>
      <c r="D1224" s="369"/>
      <c r="E1224" s="369"/>
      <c r="F1224" s="369"/>
      <c r="G1224" s="172" t="s">
        <v>524</v>
      </c>
      <c r="H1224" s="172" t="s">
        <v>300</v>
      </c>
      <c r="I1224" s="175" t="s">
        <v>1900</v>
      </c>
      <c r="J1224" s="176"/>
      <c r="K1224" s="321" t="s">
        <v>139</v>
      </c>
      <c r="L1224" s="321">
        <v>9.8000000000000007</v>
      </c>
      <c r="M1224" s="321">
        <v>-127</v>
      </c>
      <c r="N1224" s="321" t="s">
        <v>450</v>
      </c>
      <c r="O1224" s="321" t="s">
        <v>371</v>
      </c>
      <c r="P1224" s="321" t="s">
        <v>451</v>
      </c>
      <c r="Q1224" s="178"/>
      <c r="R1224" s="179"/>
    </row>
    <row r="1225" spans="1:18">
      <c r="A1225" s="368"/>
      <c r="B1225" s="369"/>
      <c r="C1225" s="369"/>
      <c r="D1225" s="369"/>
      <c r="E1225" s="369"/>
      <c r="F1225" s="369"/>
      <c r="G1225" s="172" t="s">
        <v>526</v>
      </c>
      <c r="H1225" s="172" t="s">
        <v>300</v>
      </c>
      <c r="I1225" s="175" t="s">
        <v>1901</v>
      </c>
      <c r="J1225" s="176"/>
      <c r="K1225" s="321" t="s">
        <v>139</v>
      </c>
      <c r="L1225" s="321">
        <v>9.8000000000000007</v>
      </c>
      <c r="M1225" s="321">
        <v>-127</v>
      </c>
      <c r="N1225" s="321" t="s">
        <v>450</v>
      </c>
      <c r="O1225" s="321" t="s">
        <v>371</v>
      </c>
      <c r="P1225" s="321" t="s">
        <v>451</v>
      </c>
      <c r="Q1225" s="178"/>
      <c r="R1225" s="179"/>
    </row>
    <row r="1226" spans="1:18">
      <c r="A1226" s="368"/>
      <c r="B1226" s="369"/>
      <c r="C1226" s="369"/>
      <c r="D1226" s="369"/>
      <c r="E1226" s="369"/>
      <c r="F1226" s="369"/>
      <c r="G1226" s="172" t="s">
        <v>528</v>
      </c>
      <c r="H1226" s="172" t="s">
        <v>300</v>
      </c>
      <c r="I1226" s="175" t="s">
        <v>1902</v>
      </c>
      <c r="J1226" s="176"/>
      <c r="K1226" s="321" t="s">
        <v>139</v>
      </c>
      <c r="L1226" s="321">
        <v>9.8000000000000007</v>
      </c>
      <c r="M1226" s="321">
        <v>-127</v>
      </c>
      <c r="N1226" s="321" t="s">
        <v>450</v>
      </c>
      <c r="O1226" s="321" t="s">
        <v>371</v>
      </c>
      <c r="P1226" s="321" t="s">
        <v>451</v>
      </c>
      <c r="Q1226" s="178"/>
      <c r="R1226" s="179"/>
    </row>
    <row r="1227" spans="1:18">
      <c r="A1227" s="368"/>
      <c r="B1227" s="369"/>
      <c r="C1227" s="369"/>
      <c r="D1227" s="369"/>
      <c r="E1227" s="369"/>
      <c r="F1227" s="369"/>
      <c r="G1227" s="172" t="s">
        <v>530</v>
      </c>
      <c r="H1227" s="172" t="s">
        <v>300</v>
      </c>
      <c r="I1227" s="175" t="s">
        <v>1903</v>
      </c>
      <c r="J1227" s="176"/>
      <c r="K1227" s="321" t="s">
        <v>139</v>
      </c>
      <c r="L1227" s="321">
        <v>9.8000000000000007</v>
      </c>
      <c r="M1227" s="321">
        <v>-127</v>
      </c>
      <c r="N1227" s="321" t="s">
        <v>450</v>
      </c>
      <c r="O1227" s="321" t="s">
        <v>371</v>
      </c>
      <c r="P1227" s="321" t="s">
        <v>451</v>
      </c>
      <c r="Q1227" s="178"/>
      <c r="R1227" s="179"/>
    </row>
    <row r="1228" spans="1:18">
      <c r="A1228" s="368"/>
      <c r="B1228" s="369"/>
      <c r="C1228" s="369"/>
      <c r="D1228" s="369"/>
      <c r="E1228" s="369"/>
      <c r="F1228" s="369"/>
      <c r="G1228" s="172" t="s">
        <v>532</v>
      </c>
      <c r="H1228" s="172" t="s">
        <v>300</v>
      </c>
      <c r="I1228" s="175" t="s">
        <v>1904</v>
      </c>
      <c r="J1228" s="176"/>
      <c r="K1228" s="321" t="s">
        <v>139</v>
      </c>
      <c r="L1228" s="321">
        <v>9.8000000000000007</v>
      </c>
      <c r="M1228" s="321">
        <v>-127</v>
      </c>
      <c r="N1228" s="321" t="s">
        <v>450</v>
      </c>
      <c r="O1228" s="321" t="s">
        <v>371</v>
      </c>
      <c r="P1228" s="321" t="s">
        <v>451</v>
      </c>
      <c r="Q1228" s="178"/>
      <c r="R1228" s="179"/>
    </row>
    <row r="1229" spans="1:18">
      <c r="A1229" s="368"/>
      <c r="B1229" s="369"/>
      <c r="C1229" s="369"/>
      <c r="D1229" s="369"/>
      <c r="E1229" s="369"/>
      <c r="F1229" s="369"/>
      <c r="G1229" s="172" t="s">
        <v>534</v>
      </c>
      <c r="H1229" s="172" t="s">
        <v>300</v>
      </c>
      <c r="I1229" s="175" t="s">
        <v>1905</v>
      </c>
      <c r="J1229" s="176"/>
      <c r="K1229" s="321" t="s">
        <v>139</v>
      </c>
      <c r="L1229" s="321">
        <v>9.8000000000000007</v>
      </c>
      <c r="M1229" s="321">
        <v>-127</v>
      </c>
      <c r="N1229" s="321" t="s">
        <v>450</v>
      </c>
      <c r="O1229" s="321" t="s">
        <v>371</v>
      </c>
      <c r="P1229" s="321" t="s">
        <v>451</v>
      </c>
      <c r="Q1229" s="178"/>
      <c r="R1229" s="179"/>
    </row>
    <row r="1230" spans="1:18">
      <c r="A1230" s="368"/>
      <c r="B1230" s="369"/>
      <c r="C1230" s="369"/>
      <c r="D1230" s="369"/>
      <c r="E1230" s="369"/>
      <c r="F1230" s="369"/>
      <c r="G1230" s="172" t="s">
        <v>536</v>
      </c>
      <c r="H1230" s="172" t="s">
        <v>300</v>
      </c>
      <c r="I1230" s="175" t="s">
        <v>1906</v>
      </c>
      <c r="J1230" s="176"/>
      <c r="K1230" s="321" t="s">
        <v>139</v>
      </c>
      <c r="L1230" s="321">
        <v>9.8000000000000007</v>
      </c>
      <c r="M1230" s="321">
        <v>-127</v>
      </c>
      <c r="N1230" s="321" t="s">
        <v>450</v>
      </c>
      <c r="O1230" s="321" t="s">
        <v>371</v>
      </c>
      <c r="P1230" s="321" t="s">
        <v>451</v>
      </c>
      <c r="Q1230" s="178"/>
      <c r="R1230" s="179"/>
    </row>
    <row r="1231" spans="1:18">
      <c r="A1231" s="368"/>
      <c r="B1231" s="369"/>
      <c r="C1231" s="369"/>
      <c r="D1231" s="369"/>
      <c r="E1231" s="369"/>
      <c r="F1231" s="369"/>
      <c r="G1231" s="172" t="s">
        <v>538</v>
      </c>
      <c r="H1231" s="172" t="s">
        <v>300</v>
      </c>
      <c r="I1231" s="175" t="s">
        <v>1907</v>
      </c>
      <c r="J1231" s="176"/>
      <c r="K1231" s="321" t="s">
        <v>139</v>
      </c>
      <c r="L1231" s="321">
        <v>9.8000000000000007</v>
      </c>
      <c r="M1231" s="321">
        <v>-127</v>
      </c>
      <c r="N1231" s="321" t="s">
        <v>450</v>
      </c>
      <c r="O1231" s="321" t="s">
        <v>371</v>
      </c>
      <c r="P1231" s="321" t="s">
        <v>451</v>
      </c>
      <c r="Q1231" s="178"/>
      <c r="R1231" s="179"/>
    </row>
    <row r="1232" spans="1:18">
      <c r="A1232" s="368"/>
      <c r="B1232" s="369"/>
      <c r="C1232" s="369"/>
      <c r="D1232" s="369"/>
      <c r="E1232" s="369"/>
      <c r="F1232" s="369"/>
      <c r="G1232" s="172" t="s">
        <v>540</v>
      </c>
      <c r="H1232" s="172" t="s">
        <v>300</v>
      </c>
      <c r="I1232" s="175" t="s">
        <v>1908</v>
      </c>
      <c r="J1232" s="176"/>
      <c r="K1232" s="321" t="s">
        <v>139</v>
      </c>
      <c r="L1232" s="321">
        <v>9.8000000000000007</v>
      </c>
      <c r="M1232" s="321">
        <v>-127</v>
      </c>
      <c r="N1232" s="321" t="s">
        <v>450</v>
      </c>
      <c r="O1232" s="321" t="s">
        <v>371</v>
      </c>
      <c r="P1232" s="321" t="s">
        <v>451</v>
      </c>
      <c r="Q1232" s="178"/>
      <c r="R1232" s="179"/>
    </row>
    <row r="1233" spans="1:18">
      <c r="A1233" s="368"/>
      <c r="B1233" s="369"/>
      <c r="C1233" s="369"/>
      <c r="D1233" s="369"/>
      <c r="E1233" s="369"/>
      <c r="F1233" s="369"/>
      <c r="G1233" s="172" t="s">
        <v>542</v>
      </c>
      <c r="H1233" s="172" t="s">
        <v>300</v>
      </c>
      <c r="I1233" s="175" t="s">
        <v>1909</v>
      </c>
      <c r="J1233" s="176"/>
      <c r="K1233" s="321" t="s">
        <v>139</v>
      </c>
      <c r="L1233" s="321">
        <v>9.8000000000000007</v>
      </c>
      <c r="M1233" s="321">
        <v>-127</v>
      </c>
      <c r="N1233" s="321" t="s">
        <v>450</v>
      </c>
      <c r="O1233" s="321" t="s">
        <v>371</v>
      </c>
      <c r="P1233" s="321" t="s">
        <v>451</v>
      </c>
      <c r="Q1233" s="178"/>
      <c r="R1233" s="179"/>
    </row>
    <row r="1234" spans="1:18">
      <c r="A1234" s="368"/>
      <c r="B1234" s="369"/>
      <c r="C1234" s="369"/>
      <c r="D1234" s="369"/>
      <c r="E1234" s="369"/>
      <c r="F1234" s="369"/>
      <c r="G1234" s="172" t="s">
        <v>544</v>
      </c>
      <c r="H1234" s="172" t="s">
        <v>300</v>
      </c>
      <c r="I1234" s="175" t="s">
        <v>1910</v>
      </c>
      <c r="J1234" s="176"/>
      <c r="K1234" s="321" t="s">
        <v>139</v>
      </c>
      <c r="L1234" s="321">
        <v>9.8000000000000007</v>
      </c>
      <c r="M1234" s="321">
        <v>-127</v>
      </c>
      <c r="N1234" s="321" t="s">
        <v>450</v>
      </c>
      <c r="O1234" s="321" t="s">
        <v>371</v>
      </c>
      <c r="P1234" s="321" t="s">
        <v>451</v>
      </c>
      <c r="Q1234" s="178"/>
      <c r="R1234" s="179"/>
    </row>
    <row r="1235" spans="1:18">
      <c r="A1235" s="368"/>
      <c r="B1235" s="369"/>
      <c r="C1235" s="369"/>
      <c r="D1235" s="369"/>
      <c r="E1235" s="369"/>
      <c r="F1235" s="369"/>
      <c r="G1235" s="172" t="s">
        <v>546</v>
      </c>
      <c r="H1235" s="172" t="s">
        <v>300</v>
      </c>
      <c r="I1235" s="175" t="s">
        <v>1911</v>
      </c>
      <c r="J1235" s="176"/>
      <c r="K1235" s="321" t="s">
        <v>139</v>
      </c>
      <c r="L1235" s="321">
        <v>9.8000000000000007</v>
      </c>
      <c r="M1235" s="321">
        <v>-127</v>
      </c>
      <c r="N1235" s="321" t="s">
        <v>450</v>
      </c>
      <c r="O1235" s="321" t="s">
        <v>371</v>
      </c>
      <c r="P1235" s="321" t="s">
        <v>451</v>
      </c>
      <c r="Q1235" s="178"/>
      <c r="R1235" s="179"/>
    </row>
    <row r="1236" spans="1:18">
      <c r="A1236" s="368"/>
      <c r="B1236" s="369"/>
      <c r="C1236" s="369"/>
      <c r="D1236" s="369"/>
      <c r="E1236" s="369"/>
      <c r="F1236" s="369"/>
      <c r="G1236" s="172" t="s">
        <v>548</v>
      </c>
      <c r="H1236" s="172" t="s">
        <v>300</v>
      </c>
      <c r="I1236" s="175" t="s">
        <v>1912</v>
      </c>
      <c r="J1236" s="176"/>
      <c r="K1236" s="321" t="s">
        <v>139</v>
      </c>
      <c r="L1236" s="321">
        <v>9.8000000000000007</v>
      </c>
      <c r="M1236" s="321">
        <v>-127</v>
      </c>
      <c r="N1236" s="321" t="s">
        <v>450</v>
      </c>
      <c r="O1236" s="321" t="s">
        <v>371</v>
      </c>
      <c r="P1236" s="321" t="s">
        <v>451</v>
      </c>
      <c r="Q1236" s="178"/>
      <c r="R1236" s="179"/>
    </row>
    <row r="1237" spans="1:18">
      <c r="A1237" s="368"/>
      <c r="B1237" s="369"/>
      <c r="C1237" s="369"/>
      <c r="D1237" s="369"/>
      <c r="E1237" s="369"/>
      <c r="F1237" s="369"/>
      <c r="G1237" s="172" t="s">
        <v>550</v>
      </c>
      <c r="H1237" s="172" t="s">
        <v>300</v>
      </c>
      <c r="I1237" s="175" t="s">
        <v>1913</v>
      </c>
      <c r="J1237" s="176"/>
      <c r="K1237" s="321" t="s">
        <v>139</v>
      </c>
      <c r="L1237" s="321">
        <v>9.8000000000000007</v>
      </c>
      <c r="M1237" s="321">
        <v>-127</v>
      </c>
      <c r="N1237" s="321" t="s">
        <v>450</v>
      </c>
      <c r="O1237" s="321" t="s">
        <v>371</v>
      </c>
      <c r="P1237" s="321" t="s">
        <v>451</v>
      </c>
      <c r="Q1237" s="178"/>
      <c r="R1237" s="179"/>
    </row>
    <row r="1238" spans="1:18">
      <c r="A1238" s="368"/>
      <c r="B1238" s="369"/>
      <c r="C1238" s="369"/>
      <c r="D1238" s="369"/>
      <c r="E1238" s="369"/>
      <c r="F1238" s="369"/>
      <c r="G1238" s="172" t="s">
        <v>552</v>
      </c>
      <c r="H1238" s="172" t="s">
        <v>300</v>
      </c>
      <c r="I1238" s="175" t="s">
        <v>1914</v>
      </c>
      <c r="J1238" s="176"/>
      <c r="K1238" s="321" t="s">
        <v>139</v>
      </c>
      <c r="L1238" s="321">
        <v>9.8000000000000007</v>
      </c>
      <c r="M1238" s="321">
        <v>-127</v>
      </c>
      <c r="N1238" s="321" t="s">
        <v>450</v>
      </c>
      <c r="O1238" s="321" t="s">
        <v>371</v>
      </c>
      <c r="P1238" s="321" t="s">
        <v>451</v>
      </c>
      <c r="Q1238" s="178"/>
      <c r="R1238" s="179"/>
    </row>
    <row r="1239" spans="1:18">
      <c r="A1239" s="368"/>
      <c r="B1239" s="369"/>
      <c r="C1239" s="369"/>
      <c r="D1239" s="369"/>
      <c r="E1239" s="369"/>
      <c r="F1239" s="369"/>
      <c r="G1239" s="172" t="s">
        <v>554</v>
      </c>
      <c r="H1239" s="172" t="s">
        <v>300</v>
      </c>
      <c r="I1239" s="175" t="s">
        <v>1915</v>
      </c>
      <c r="J1239" s="176"/>
      <c r="K1239" s="321" t="s">
        <v>139</v>
      </c>
      <c r="L1239" s="321">
        <v>9.8000000000000007</v>
      </c>
      <c r="M1239" s="321">
        <v>-127</v>
      </c>
      <c r="N1239" s="321" t="s">
        <v>450</v>
      </c>
      <c r="O1239" s="321" t="s">
        <v>371</v>
      </c>
      <c r="P1239" s="321" t="s">
        <v>451</v>
      </c>
      <c r="Q1239" s="178"/>
      <c r="R1239" s="179"/>
    </row>
    <row r="1240" spans="1:18">
      <c r="A1240" s="368"/>
      <c r="B1240" s="369"/>
      <c r="C1240" s="369"/>
      <c r="D1240" s="369"/>
      <c r="E1240" s="369"/>
      <c r="F1240" s="369"/>
      <c r="G1240" s="172" t="s">
        <v>556</v>
      </c>
      <c r="H1240" s="172" t="s">
        <v>300</v>
      </c>
      <c r="I1240" s="175" t="s">
        <v>1916</v>
      </c>
      <c r="J1240" s="176"/>
      <c r="K1240" s="321" t="s">
        <v>139</v>
      </c>
      <c r="L1240" s="321">
        <v>9.8000000000000007</v>
      </c>
      <c r="M1240" s="321">
        <v>-127</v>
      </c>
      <c r="N1240" s="321" t="s">
        <v>450</v>
      </c>
      <c r="O1240" s="321" t="s">
        <v>371</v>
      </c>
      <c r="P1240" s="321" t="s">
        <v>451</v>
      </c>
      <c r="Q1240" s="178"/>
      <c r="R1240" s="179"/>
    </row>
    <row r="1241" spans="1:18">
      <c r="A1241" s="368"/>
      <c r="B1241" s="369"/>
      <c r="C1241" s="369"/>
      <c r="D1241" s="369"/>
      <c r="E1241" s="369"/>
      <c r="F1241" s="369"/>
      <c r="G1241" s="172" t="s">
        <v>558</v>
      </c>
      <c r="H1241" s="172" t="s">
        <v>300</v>
      </c>
      <c r="I1241" s="175" t="s">
        <v>1917</v>
      </c>
      <c r="J1241" s="176"/>
      <c r="K1241" s="321" t="s">
        <v>139</v>
      </c>
      <c r="L1241" s="321">
        <v>9.8000000000000007</v>
      </c>
      <c r="M1241" s="321">
        <v>-127</v>
      </c>
      <c r="N1241" s="321" t="s">
        <v>450</v>
      </c>
      <c r="O1241" s="321" t="s">
        <v>371</v>
      </c>
      <c r="P1241" s="321" t="s">
        <v>451</v>
      </c>
      <c r="Q1241" s="178"/>
      <c r="R1241" s="179"/>
    </row>
    <row r="1242" spans="1:18">
      <c r="A1242" s="368"/>
      <c r="B1242" s="369"/>
      <c r="C1242" s="369"/>
      <c r="D1242" s="369"/>
      <c r="E1242" s="369"/>
      <c r="F1242" s="369"/>
      <c r="G1242" s="172" t="s">
        <v>560</v>
      </c>
      <c r="H1242" s="172" t="s">
        <v>300</v>
      </c>
      <c r="I1242" s="175" t="s">
        <v>1918</v>
      </c>
      <c r="J1242" s="176"/>
      <c r="K1242" s="321" t="s">
        <v>139</v>
      </c>
      <c r="L1242" s="321">
        <v>9.8000000000000007</v>
      </c>
      <c r="M1242" s="321">
        <v>-127</v>
      </c>
      <c r="N1242" s="321" t="s">
        <v>450</v>
      </c>
      <c r="O1242" s="321" t="s">
        <v>371</v>
      </c>
      <c r="P1242" s="321" t="s">
        <v>451</v>
      </c>
      <c r="Q1242" s="178"/>
      <c r="R1242" s="179"/>
    </row>
    <row r="1243" spans="1:18">
      <c r="A1243" s="368"/>
      <c r="B1243" s="369"/>
      <c r="C1243" s="369"/>
      <c r="D1243" s="369"/>
      <c r="E1243" s="369"/>
      <c r="F1243" s="369"/>
      <c r="G1243" s="172" t="s">
        <v>562</v>
      </c>
      <c r="H1243" s="172" t="s">
        <v>300</v>
      </c>
      <c r="I1243" s="175" t="s">
        <v>1919</v>
      </c>
      <c r="J1243" s="176"/>
      <c r="K1243" s="321" t="s">
        <v>139</v>
      </c>
      <c r="L1243" s="321">
        <v>9.8000000000000007</v>
      </c>
      <c r="M1243" s="321">
        <v>-127</v>
      </c>
      <c r="N1243" s="321" t="s">
        <v>450</v>
      </c>
      <c r="O1243" s="321" t="s">
        <v>371</v>
      </c>
      <c r="P1243" s="321" t="s">
        <v>451</v>
      </c>
      <c r="Q1243" s="178"/>
      <c r="R1243" s="179"/>
    </row>
    <row r="1244" spans="1:18">
      <c r="A1244" s="368"/>
      <c r="B1244" s="369"/>
      <c r="C1244" s="369"/>
      <c r="D1244" s="369"/>
      <c r="E1244" s="369"/>
      <c r="F1244" s="369"/>
      <c r="G1244" s="172" t="s">
        <v>564</v>
      </c>
      <c r="H1244" s="172" t="s">
        <v>300</v>
      </c>
      <c r="I1244" s="175" t="s">
        <v>1920</v>
      </c>
      <c r="J1244" s="176"/>
      <c r="K1244" s="321" t="s">
        <v>139</v>
      </c>
      <c r="L1244" s="321">
        <v>9.8000000000000007</v>
      </c>
      <c r="M1244" s="321">
        <v>-127</v>
      </c>
      <c r="N1244" s="321" t="s">
        <v>450</v>
      </c>
      <c r="O1244" s="321" t="s">
        <v>371</v>
      </c>
      <c r="P1244" s="321" t="s">
        <v>451</v>
      </c>
      <c r="Q1244" s="178"/>
      <c r="R1244" s="179"/>
    </row>
    <row r="1245" spans="1:18">
      <c r="A1245" s="368"/>
      <c r="B1245" s="369"/>
      <c r="C1245" s="369"/>
      <c r="D1245" s="369"/>
      <c r="E1245" s="369"/>
      <c r="F1245" s="369"/>
      <c r="G1245" s="172" t="s">
        <v>566</v>
      </c>
      <c r="H1245" s="172" t="s">
        <v>300</v>
      </c>
      <c r="I1245" s="175" t="s">
        <v>1921</v>
      </c>
      <c r="J1245" s="176"/>
      <c r="K1245" s="321" t="s">
        <v>139</v>
      </c>
      <c r="L1245" s="321">
        <v>9.8000000000000007</v>
      </c>
      <c r="M1245" s="321">
        <v>-127</v>
      </c>
      <c r="N1245" s="321" t="s">
        <v>450</v>
      </c>
      <c r="O1245" s="321" t="s">
        <v>371</v>
      </c>
      <c r="P1245" s="321" t="s">
        <v>451</v>
      </c>
      <c r="Q1245" s="178"/>
      <c r="R1245" s="179"/>
    </row>
    <row r="1246" spans="1:18">
      <c r="A1246" s="368"/>
      <c r="B1246" s="369"/>
      <c r="C1246" s="369"/>
      <c r="D1246" s="369"/>
      <c r="E1246" s="369"/>
      <c r="F1246" s="369"/>
      <c r="G1246" s="172" t="s">
        <v>568</v>
      </c>
      <c r="H1246" s="172" t="s">
        <v>300</v>
      </c>
      <c r="I1246" s="175" t="s">
        <v>1922</v>
      </c>
      <c r="J1246" s="176"/>
      <c r="K1246" s="321" t="s">
        <v>139</v>
      </c>
      <c r="L1246" s="321">
        <v>9.8000000000000007</v>
      </c>
      <c r="M1246" s="321">
        <v>-127</v>
      </c>
      <c r="N1246" s="321" t="s">
        <v>450</v>
      </c>
      <c r="O1246" s="321" t="s">
        <v>371</v>
      </c>
      <c r="P1246" s="321" t="s">
        <v>451</v>
      </c>
      <c r="Q1246" s="178"/>
      <c r="R1246" s="179"/>
    </row>
    <row r="1247" spans="1:18">
      <c r="A1247" s="368"/>
      <c r="B1247" s="369"/>
      <c r="C1247" s="369"/>
      <c r="D1247" s="369"/>
      <c r="E1247" s="369"/>
      <c r="F1247" s="369"/>
      <c r="G1247" s="172" t="s">
        <v>570</v>
      </c>
      <c r="H1247" s="172" t="s">
        <v>300</v>
      </c>
      <c r="I1247" s="175" t="s">
        <v>1923</v>
      </c>
      <c r="J1247" s="176"/>
      <c r="K1247" s="321" t="s">
        <v>139</v>
      </c>
      <c r="L1247" s="321">
        <v>9.8000000000000007</v>
      </c>
      <c r="M1247" s="321">
        <v>-127</v>
      </c>
      <c r="N1247" s="321" t="s">
        <v>450</v>
      </c>
      <c r="O1247" s="321" t="s">
        <v>371</v>
      </c>
      <c r="P1247" s="321" t="s">
        <v>451</v>
      </c>
      <c r="Q1247" s="178"/>
      <c r="R1247" s="179"/>
    </row>
    <row r="1248" spans="1:18">
      <c r="A1248" s="368"/>
      <c r="B1248" s="369"/>
      <c r="C1248" s="369"/>
      <c r="D1248" s="369"/>
      <c r="E1248" s="369"/>
      <c r="F1248" s="369"/>
      <c r="G1248" s="172" t="s">
        <v>572</v>
      </c>
      <c r="H1248" s="172" t="s">
        <v>300</v>
      </c>
      <c r="I1248" s="175" t="s">
        <v>1924</v>
      </c>
      <c r="J1248" s="176"/>
      <c r="K1248" s="321" t="s">
        <v>139</v>
      </c>
      <c r="L1248" s="321">
        <v>9.8000000000000007</v>
      </c>
      <c r="M1248" s="321">
        <v>-127</v>
      </c>
      <c r="N1248" s="321" t="s">
        <v>450</v>
      </c>
      <c r="O1248" s="321" t="s">
        <v>371</v>
      </c>
      <c r="P1248" s="321" t="s">
        <v>451</v>
      </c>
      <c r="Q1248" s="178"/>
      <c r="R1248" s="179"/>
    </row>
    <row r="1249" spans="1:18">
      <c r="A1249" s="368"/>
      <c r="B1249" s="369"/>
      <c r="C1249" s="369"/>
      <c r="D1249" s="369"/>
      <c r="E1249" s="369"/>
      <c r="F1249" s="369"/>
      <c r="G1249" s="172" t="s">
        <v>574</v>
      </c>
      <c r="H1249" s="172" t="s">
        <v>300</v>
      </c>
      <c r="I1249" s="175" t="s">
        <v>1925</v>
      </c>
      <c r="J1249" s="176"/>
      <c r="K1249" s="321" t="s">
        <v>139</v>
      </c>
      <c r="L1249" s="321">
        <v>9.8000000000000007</v>
      </c>
      <c r="M1249" s="321">
        <v>-127</v>
      </c>
      <c r="N1249" s="321" t="s">
        <v>450</v>
      </c>
      <c r="O1249" s="321" t="s">
        <v>371</v>
      </c>
      <c r="P1249" s="321" t="s">
        <v>451</v>
      </c>
      <c r="Q1249" s="178"/>
      <c r="R1249" s="179"/>
    </row>
    <row r="1250" spans="1:18">
      <c r="A1250" s="368"/>
      <c r="B1250" s="369"/>
      <c r="C1250" s="369"/>
      <c r="D1250" s="369"/>
      <c r="E1250" s="369"/>
      <c r="F1250" s="369"/>
      <c r="G1250" s="172" t="s">
        <v>576</v>
      </c>
      <c r="H1250" s="172" t="s">
        <v>300</v>
      </c>
      <c r="I1250" s="175" t="s">
        <v>1926</v>
      </c>
      <c r="J1250" s="176"/>
      <c r="K1250" s="321" t="s">
        <v>139</v>
      </c>
      <c r="L1250" s="321">
        <v>9.8000000000000007</v>
      </c>
      <c r="M1250" s="321">
        <v>-127</v>
      </c>
      <c r="N1250" s="321" t="s">
        <v>450</v>
      </c>
      <c r="O1250" s="321" t="s">
        <v>371</v>
      </c>
      <c r="P1250" s="321" t="s">
        <v>451</v>
      </c>
      <c r="Q1250" s="178"/>
      <c r="R1250" s="179"/>
    </row>
    <row r="1251" spans="1:18">
      <c r="A1251" s="368"/>
      <c r="B1251" s="369"/>
      <c r="C1251" s="369"/>
      <c r="D1251" s="369"/>
      <c r="E1251" s="369"/>
      <c r="F1251" s="369"/>
      <c r="G1251" s="172" t="s">
        <v>578</v>
      </c>
      <c r="H1251" s="172" t="s">
        <v>300</v>
      </c>
      <c r="I1251" s="175" t="s">
        <v>1927</v>
      </c>
      <c r="J1251" s="176"/>
      <c r="K1251" s="321" t="s">
        <v>139</v>
      </c>
      <c r="L1251" s="321">
        <v>9.8000000000000007</v>
      </c>
      <c r="M1251" s="321">
        <v>-127</v>
      </c>
      <c r="N1251" s="321" t="s">
        <v>450</v>
      </c>
      <c r="O1251" s="321" t="s">
        <v>371</v>
      </c>
      <c r="P1251" s="321" t="s">
        <v>451</v>
      </c>
      <c r="Q1251" s="178"/>
      <c r="R1251" s="179"/>
    </row>
    <row r="1252" spans="1:18">
      <c r="A1252" s="368"/>
      <c r="B1252" s="369"/>
      <c r="C1252" s="369"/>
      <c r="D1252" s="369"/>
      <c r="E1252" s="369"/>
      <c r="F1252" s="369"/>
      <c r="G1252" s="172" t="s">
        <v>580</v>
      </c>
      <c r="H1252" s="172" t="s">
        <v>300</v>
      </c>
      <c r="I1252" s="175" t="s">
        <v>1928</v>
      </c>
      <c r="J1252" s="176"/>
      <c r="K1252" s="321" t="s">
        <v>139</v>
      </c>
      <c r="L1252" s="321">
        <v>9.8000000000000007</v>
      </c>
      <c r="M1252" s="321">
        <v>-127</v>
      </c>
      <c r="N1252" s="321" t="s">
        <v>450</v>
      </c>
      <c r="O1252" s="321" t="s">
        <v>371</v>
      </c>
      <c r="P1252" s="321" t="s">
        <v>451</v>
      </c>
      <c r="Q1252" s="178"/>
      <c r="R1252" s="179"/>
    </row>
    <row r="1253" spans="1:18">
      <c r="A1253" s="368"/>
      <c r="B1253" s="369"/>
      <c r="C1253" s="369"/>
      <c r="D1253" s="369"/>
      <c r="E1253" s="369"/>
      <c r="F1253" s="369"/>
      <c r="G1253" s="172" t="s">
        <v>582</v>
      </c>
      <c r="H1253" s="172" t="s">
        <v>300</v>
      </c>
      <c r="I1253" s="175" t="s">
        <v>1929</v>
      </c>
      <c r="J1253" s="176"/>
      <c r="K1253" s="321" t="s">
        <v>139</v>
      </c>
      <c r="L1253" s="321">
        <v>9.8000000000000007</v>
      </c>
      <c r="M1253" s="321">
        <v>-127</v>
      </c>
      <c r="N1253" s="321" t="s">
        <v>450</v>
      </c>
      <c r="O1253" s="321" t="s">
        <v>371</v>
      </c>
      <c r="P1253" s="321" t="s">
        <v>451</v>
      </c>
      <c r="Q1253" s="178"/>
      <c r="R1253" s="179"/>
    </row>
    <row r="1254" spans="1:18">
      <c r="A1254" s="368"/>
      <c r="B1254" s="369"/>
      <c r="C1254" s="369"/>
      <c r="D1254" s="369"/>
      <c r="E1254" s="369"/>
      <c r="F1254" s="369"/>
      <c r="G1254" s="172" t="s">
        <v>584</v>
      </c>
      <c r="H1254" s="172" t="s">
        <v>300</v>
      </c>
      <c r="I1254" s="175" t="s">
        <v>1930</v>
      </c>
      <c r="J1254" s="176"/>
      <c r="K1254" s="321" t="s">
        <v>139</v>
      </c>
      <c r="L1254" s="321">
        <v>9.8000000000000007</v>
      </c>
      <c r="M1254" s="321">
        <v>-127</v>
      </c>
      <c r="N1254" s="321" t="s">
        <v>450</v>
      </c>
      <c r="O1254" s="321" t="s">
        <v>371</v>
      </c>
      <c r="P1254" s="321" t="s">
        <v>451</v>
      </c>
      <c r="Q1254" s="178"/>
      <c r="R1254" s="179"/>
    </row>
    <row r="1255" spans="1:18">
      <c r="A1255" s="368"/>
      <c r="B1255" s="369"/>
      <c r="C1255" s="369"/>
      <c r="D1255" s="369"/>
      <c r="E1255" s="369"/>
      <c r="F1255" s="369"/>
      <c r="G1255" s="172" t="s">
        <v>586</v>
      </c>
      <c r="H1255" s="172" t="s">
        <v>300</v>
      </c>
      <c r="I1255" s="175" t="s">
        <v>1931</v>
      </c>
      <c r="J1255" s="176"/>
      <c r="K1255" s="321" t="s">
        <v>139</v>
      </c>
      <c r="L1255" s="321">
        <v>9.8000000000000007</v>
      </c>
      <c r="M1255" s="321">
        <v>-127</v>
      </c>
      <c r="N1255" s="321" t="s">
        <v>450</v>
      </c>
      <c r="O1255" s="321" t="s">
        <v>371</v>
      </c>
      <c r="P1255" s="321" t="s">
        <v>451</v>
      </c>
      <c r="Q1255" s="178"/>
      <c r="R1255" s="179"/>
    </row>
    <row r="1256" spans="1:18">
      <c r="A1256" s="368"/>
      <c r="B1256" s="369"/>
      <c r="C1256" s="369"/>
      <c r="D1256" s="369"/>
      <c r="E1256" s="369"/>
      <c r="F1256" s="369"/>
      <c r="G1256" s="172" t="s">
        <v>588</v>
      </c>
      <c r="H1256" s="172" t="s">
        <v>300</v>
      </c>
      <c r="I1256" s="175" t="s">
        <v>1932</v>
      </c>
      <c r="J1256" s="176"/>
      <c r="K1256" s="321" t="s">
        <v>139</v>
      </c>
      <c r="L1256" s="321">
        <v>9.8000000000000007</v>
      </c>
      <c r="M1256" s="321">
        <v>-127</v>
      </c>
      <c r="N1256" s="321" t="s">
        <v>450</v>
      </c>
      <c r="O1256" s="321" t="s">
        <v>371</v>
      </c>
      <c r="P1256" s="321" t="s">
        <v>451</v>
      </c>
      <c r="Q1256" s="178"/>
      <c r="R1256" s="179"/>
    </row>
    <row r="1257" spans="1:18">
      <c r="A1257" s="368"/>
      <c r="B1257" s="369"/>
      <c r="C1257" s="369"/>
      <c r="D1257" s="369"/>
      <c r="E1257" s="369"/>
      <c r="F1257" s="369"/>
      <c r="G1257" s="172" t="s">
        <v>590</v>
      </c>
      <c r="H1257" s="172" t="s">
        <v>300</v>
      </c>
      <c r="I1257" s="175" t="s">
        <v>1933</v>
      </c>
      <c r="J1257" s="176"/>
      <c r="K1257" s="321" t="s">
        <v>139</v>
      </c>
      <c r="L1257" s="321">
        <v>9.8000000000000007</v>
      </c>
      <c r="M1257" s="321">
        <v>-127</v>
      </c>
      <c r="N1257" s="321" t="s">
        <v>450</v>
      </c>
      <c r="O1257" s="321" t="s">
        <v>371</v>
      </c>
      <c r="P1257" s="321" t="s">
        <v>451</v>
      </c>
      <c r="Q1257" s="178"/>
      <c r="R1257" s="179"/>
    </row>
    <row r="1258" spans="1:18">
      <c r="A1258" s="368"/>
      <c r="B1258" s="369"/>
      <c r="C1258" s="369"/>
      <c r="D1258" s="369"/>
      <c r="E1258" s="369"/>
      <c r="F1258" s="369"/>
      <c r="G1258" s="172" t="s">
        <v>592</v>
      </c>
      <c r="H1258" s="172" t="s">
        <v>300</v>
      </c>
      <c r="I1258" s="175" t="s">
        <v>1934</v>
      </c>
      <c r="J1258" s="176"/>
      <c r="K1258" s="321" t="s">
        <v>139</v>
      </c>
      <c r="L1258" s="321">
        <v>9.8000000000000007</v>
      </c>
      <c r="M1258" s="321">
        <v>-127</v>
      </c>
      <c r="N1258" s="321" t="s">
        <v>450</v>
      </c>
      <c r="O1258" s="321" t="s">
        <v>371</v>
      </c>
      <c r="P1258" s="321" t="s">
        <v>451</v>
      </c>
      <c r="Q1258" s="178"/>
      <c r="R1258" s="179"/>
    </row>
    <row r="1259" spans="1:18">
      <c r="A1259" s="368"/>
      <c r="B1259" s="369"/>
      <c r="C1259" s="369"/>
      <c r="D1259" s="369"/>
      <c r="E1259" s="369"/>
      <c r="F1259" s="369"/>
      <c r="G1259" s="172" t="s">
        <v>594</v>
      </c>
      <c r="H1259" s="172" t="s">
        <v>300</v>
      </c>
      <c r="I1259" s="175" t="s">
        <v>1935</v>
      </c>
      <c r="J1259" s="176"/>
      <c r="K1259" s="321" t="s">
        <v>139</v>
      </c>
      <c r="L1259" s="321">
        <v>9.8000000000000007</v>
      </c>
      <c r="M1259" s="321">
        <v>-127</v>
      </c>
      <c r="N1259" s="321" t="s">
        <v>450</v>
      </c>
      <c r="O1259" s="321" t="s">
        <v>371</v>
      </c>
      <c r="P1259" s="321" t="s">
        <v>451</v>
      </c>
      <c r="Q1259" s="178"/>
      <c r="R1259" s="179"/>
    </row>
    <row r="1260" spans="1:18">
      <c r="A1260" s="368"/>
      <c r="B1260" s="369"/>
      <c r="C1260" s="369"/>
      <c r="D1260" s="369"/>
      <c r="E1260" s="369"/>
      <c r="F1260" s="369"/>
      <c r="G1260" s="172" t="s">
        <v>596</v>
      </c>
      <c r="H1260" s="172" t="s">
        <v>300</v>
      </c>
      <c r="I1260" s="175" t="s">
        <v>1936</v>
      </c>
      <c r="J1260" s="176"/>
      <c r="K1260" s="321" t="s">
        <v>139</v>
      </c>
      <c r="L1260" s="321">
        <v>9.8000000000000007</v>
      </c>
      <c r="M1260" s="321">
        <v>-127</v>
      </c>
      <c r="N1260" s="321" t="s">
        <v>450</v>
      </c>
      <c r="O1260" s="321" t="s">
        <v>371</v>
      </c>
      <c r="P1260" s="321" t="s">
        <v>451</v>
      </c>
      <c r="Q1260" s="178"/>
      <c r="R1260" s="179"/>
    </row>
    <row r="1261" spans="1:18">
      <c r="A1261" s="368"/>
      <c r="B1261" s="369"/>
      <c r="C1261" s="369"/>
      <c r="D1261" s="369"/>
      <c r="E1261" s="369"/>
      <c r="F1261" s="369"/>
      <c r="G1261" s="172" t="s">
        <v>598</v>
      </c>
      <c r="H1261" s="172" t="s">
        <v>300</v>
      </c>
      <c r="I1261" s="175" t="s">
        <v>1937</v>
      </c>
      <c r="J1261" s="176"/>
      <c r="K1261" s="321" t="s">
        <v>139</v>
      </c>
      <c r="L1261" s="321">
        <v>9.8000000000000007</v>
      </c>
      <c r="M1261" s="321">
        <v>-127</v>
      </c>
      <c r="N1261" s="321" t="s">
        <v>450</v>
      </c>
      <c r="O1261" s="321" t="s">
        <v>371</v>
      </c>
      <c r="P1261" s="321" t="s">
        <v>451</v>
      </c>
      <c r="Q1261" s="178"/>
      <c r="R1261" s="179"/>
    </row>
    <row r="1262" spans="1:18">
      <c r="A1262" s="368"/>
      <c r="B1262" s="369"/>
      <c r="C1262" s="369"/>
      <c r="D1262" s="369"/>
      <c r="E1262" s="369"/>
      <c r="F1262" s="369"/>
      <c r="G1262" s="172" t="s">
        <v>600</v>
      </c>
      <c r="H1262" s="172" t="s">
        <v>300</v>
      </c>
      <c r="I1262" s="175" t="s">
        <v>1938</v>
      </c>
      <c r="J1262" s="176"/>
      <c r="K1262" s="321" t="s">
        <v>139</v>
      </c>
      <c r="L1262" s="321">
        <v>9.8000000000000007</v>
      </c>
      <c r="M1262" s="321">
        <v>-127</v>
      </c>
      <c r="N1262" s="321" t="s">
        <v>450</v>
      </c>
      <c r="O1262" s="321" t="s">
        <v>371</v>
      </c>
      <c r="P1262" s="321" t="s">
        <v>451</v>
      </c>
      <c r="Q1262" s="178"/>
      <c r="R1262" s="179"/>
    </row>
    <row r="1263" spans="1:18">
      <c r="A1263" s="368"/>
      <c r="B1263" s="369"/>
      <c r="C1263" s="369"/>
      <c r="D1263" s="369"/>
      <c r="E1263" s="369"/>
      <c r="F1263" s="369"/>
      <c r="G1263" s="172" t="s">
        <v>602</v>
      </c>
      <c r="H1263" s="172" t="s">
        <v>300</v>
      </c>
      <c r="I1263" s="175" t="s">
        <v>1939</v>
      </c>
      <c r="J1263" s="176"/>
      <c r="K1263" s="321" t="s">
        <v>139</v>
      </c>
      <c r="L1263" s="321">
        <v>9.8000000000000007</v>
      </c>
      <c r="M1263" s="321">
        <v>-127</v>
      </c>
      <c r="N1263" s="321" t="s">
        <v>450</v>
      </c>
      <c r="O1263" s="321" t="s">
        <v>371</v>
      </c>
      <c r="P1263" s="321" t="s">
        <v>451</v>
      </c>
      <c r="Q1263" s="178"/>
      <c r="R1263" s="179"/>
    </row>
    <row r="1264" spans="1:18">
      <c r="A1264" s="368"/>
      <c r="B1264" s="369"/>
      <c r="C1264" s="369"/>
      <c r="D1264" s="369"/>
      <c r="E1264" s="369"/>
      <c r="F1264" s="369"/>
      <c r="G1264" s="172" t="s">
        <v>604</v>
      </c>
      <c r="H1264" s="172" t="s">
        <v>300</v>
      </c>
      <c r="I1264" s="175" t="s">
        <v>1940</v>
      </c>
      <c r="J1264" s="176"/>
      <c r="K1264" s="321" t="s">
        <v>139</v>
      </c>
      <c r="L1264" s="321">
        <v>9.8000000000000007</v>
      </c>
      <c r="M1264" s="321">
        <v>-127</v>
      </c>
      <c r="N1264" s="321" t="s">
        <v>450</v>
      </c>
      <c r="O1264" s="321" t="s">
        <v>371</v>
      </c>
      <c r="P1264" s="321" t="s">
        <v>451</v>
      </c>
      <c r="Q1264" s="178"/>
      <c r="R1264" s="179"/>
    </row>
    <row r="1265" spans="1:18">
      <c r="A1265" s="368"/>
      <c r="B1265" s="369"/>
      <c r="C1265" s="369"/>
      <c r="D1265" s="369"/>
      <c r="E1265" s="369"/>
      <c r="F1265" s="369"/>
      <c r="G1265" s="172" t="s">
        <v>606</v>
      </c>
      <c r="H1265" s="172" t="s">
        <v>300</v>
      </c>
      <c r="I1265" s="175" t="s">
        <v>1941</v>
      </c>
      <c r="J1265" s="176"/>
      <c r="K1265" s="321" t="s">
        <v>139</v>
      </c>
      <c r="L1265" s="321">
        <v>9.8000000000000007</v>
      </c>
      <c r="M1265" s="321">
        <v>-127</v>
      </c>
      <c r="N1265" s="321" t="s">
        <v>450</v>
      </c>
      <c r="O1265" s="321" t="s">
        <v>371</v>
      </c>
      <c r="P1265" s="321" t="s">
        <v>451</v>
      </c>
      <c r="Q1265" s="178"/>
      <c r="R1265" s="179"/>
    </row>
    <row r="1266" spans="1:18">
      <c r="A1266" s="368"/>
      <c r="B1266" s="369"/>
      <c r="C1266" s="369"/>
      <c r="D1266" s="369"/>
      <c r="E1266" s="369"/>
      <c r="F1266" s="369"/>
      <c r="G1266" s="172" t="s">
        <v>608</v>
      </c>
      <c r="H1266" s="172" t="s">
        <v>300</v>
      </c>
      <c r="I1266" s="175" t="s">
        <v>1942</v>
      </c>
      <c r="J1266" s="176"/>
      <c r="K1266" s="321" t="s">
        <v>139</v>
      </c>
      <c r="L1266" s="321">
        <v>9.8000000000000007</v>
      </c>
      <c r="M1266" s="321">
        <v>-127</v>
      </c>
      <c r="N1266" s="321" t="s">
        <v>450</v>
      </c>
      <c r="O1266" s="321" t="s">
        <v>371</v>
      </c>
      <c r="P1266" s="321" t="s">
        <v>451</v>
      </c>
      <c r="Q1266" s="178"/>
      <c r="R1266" s="179"/>
    </row>
    <row r="1267" spans="1:18">
      <c r="A1267" s="368"/>
      <c r="B1267" s="369"/>
      <c r="C1267" s="369"/>
      <c r="D1267" s="369"/>
      <c r="E1267" s="369"/>
      <c r="F1267" s="369"/>
      <c r="G1267" s="172" t="s">
        <v>610</v>
      </c>
      <c r="H1267" s="172" t="s">
        <v>300</v>
      </c>
      <c r="I1267" s="175" t="s">
        <v>1943</v>
      </c>
      <c r="J1267" s="176"/>
      <c r="K1267" s="321" t="s">
        <v>139</v>
      </c>
      <c r="L1267" s="321">
        <v>9.8000000000000007</v>
      </c>
      <c r="M1267" s="321">
        <v>-127</v>
      </c>
      <c r="N1267" s="321" t="s">
        <v>450</v>
      </c>
      <c r="O1267" s="321" t="s">
        <v>371</v>
      </c>
      <c r="P1267" s="321" t="s">
        <v>451</v>
      </c>
      <c r="Q1267" s="178"/>
      <c r="R1267" s="179"/>
    </row>
    <row r="1268" spans="1:18">
      <c r="A1268" s="368"/>
      <c r="B1268" s="369"/>
      <c r="C1268" s="369"/>
      <c r="D1268" s="369"/>
      <c r="E1268" s="369"/>
      <c r="F1268" s="369"/>
      <c r="G1268" s="172" t="s">
        <v>612</v>
      </c>
      <c r="H1268" s="172" t="s">
        <v>300</v>
      </c>
      <c r="I1268" s="175" t="s">
        <v>1944</v>
      </c>
      <c r="J1268" s="176"/>
      <c r="K1268" s="321" t="s">
        <v>139</v>
      </c>
      <c r="L1268" s="321">
        <v>9.8000000000000007</v>
      </c>
      <c r="M1268" s="321">
        <v>-127</v>
      </c>
      <c r="N1268" s="321" t="s">
        <v>450</v>
      </c>
      <c r="O1268" s="321" t="s">
        <v>371</v>
      </c>
      <c r="P1268" s="321" t="s">
        <v>451</v>
      </c>
      <c r="Q1268" s="178"/>
      <c r="R1268" s="179"/>
    </row>
    <row r="1269" spans="1:18">
      <c r="A1269" s="368"/>
      <c r="B1269" s="369"/>
      <c r="C1269" s="369"/>
      <c r="D1269" s="369"/>
      <c r="E1269" s="369"/>
      <c r="F1269" s="369"/>
      <c r="G1269" s="172" t="s">
        <v>614</v>
      </c>
      <c r="H1269" s="172" t="s">
        <v>300</v>
      </c>
      <c r="I1269" s="175" t="s">
        <v>1945</v>
      </c>
      <c r="J1269" s="176"/>
      <c r="K1269" s="321" t="s">
        <v>139</v>
      </c>
      <c r="L1269" s="321">
        <v>9.8000000000000007</v>
      </c>
      <c r="M1269" s="321">
        <v>-127</v>
      </c>
      <c r="N1269" s="321" t="s">
        <v>450</v>
      </c>
      <c r="O1269" s="321" t="s">
        <v>371</v>
      </c>
      <c r="P1269" s="321" t="s">
        <v>451</v>
      </c>
      <c r="Q1269" s="178"/>
      <c r="R1269" s="179"/>
    </row>
    <row r="1270" spans="1:18">
      <c r="A1270" s="368"/>
      <c r="B1270" s="369"/>
      <c r="C1270" s="369"/>
      <c r="D1270" s="369"/>
      <c r="E1270" s="369"/>
      <c r="F1270" s="369"/>
      <c r="G1270" s="172" t="s">
        <v>616</v>
      </c>
      <c r="H1270" s="172" t="s">
        <v>300</v>
      </c>
      <c r="I1270" s="175" t="s">
        <v>1946</v>
      </c>
      <c r="J1270" s="176"/>
      <c r="K1270" s="321" t="s">
        <v>139</v>
      </c>
      <c r="L1270" s="321">
        <v>9.8000000000000007</v>
      </c>
      <c r="M1270" s="321">
        <v>-127</v>
      </c>
      <c r="N1270" s="321" t="s">
        <v>450</v>
      </c>
      <c r="O1270" s="321" t="s">
        <v>371</v>
      </c>
      <c r="P1270" s="321" t="s">
        <v>451</v>
      </c>
      <c r="Q1270" s="178"/>
      <c r="R1270" s="179"/>
    </row>
    <row r="1271" spans="1:18">
      <c r="A1271" s="368"/>
      <c r="B1271" s="369"/>
      <c r="C1271" s="369"/>
      <c r="D1271" s="369"/>
      <c r="E1271" s="369"/>
      <c r="F1271" s="369"/>
      <c r="G1271" s="172" t="s">
        <v>618</v>
      </c>
      <c r="H1271" s="172" t="s">
        <v>300</v>
      </c>
      <c r="I1271" s="175" t="s">
        <v>1947</v>
      </c>
      <c r="J1271" s="176"/>
      <c r="K1271" s="321" t="s">
        <v>139</v>
      </c>
      <c r="L1271" s="321">
        <v>9.8000000000000007</v>
      </c>
      <c r="M1271" s="321">
        <v>-127</v>
      </c>
      <c r="N1271" s="321" t="s">
        <v>450</v>
      </c>
      <c r="O1271" s="321" t="s">
        <v>371</v>
      </c>
      <c r="P1271" s="321" t="s">
        <v>451</v>
      </c>
      <c r="Q1271" s="178"/>
      <c r="R1271" s="179"/>
    </row>
    <row r="1272" spans="1:18">
      <c r="A1272" s="368"/>
      <c r="B1272" s="369"/>
      <c r="C1272" s="369"/>
      <c r="D1272" s="369"/>
      <c r="E1272" s="369"/>
      <c r="F1272" s="369"/>
      <c r="G1272" s="172" t="s">
        <v>620</v>
      </c>
      <c r="H1272" s="172" t="s">
        <v>300</v>
      </c>
      <c r="I1272" s="175" t="s">
        <v>1948</v>
      </c>
      <c r="J1272" s="176"/>
      <c r="K1272" s="321" t="s">
        <v>139</v>
      </c>
      <c r="L1272" s="321">
        <v>9.8000000000000007</v>
      </c>
      <c r="M1272" s="321">
        <v>-127</v>
      </c>
      <c r="N1272" s="321" t="s">
        <v>450</v>
      </c>
      <c r="O1272" s="321" t="s">
        <v>371</v>
      </c>
      <c r="P1272" s="321" t="s">
        <v>451</v>
      </c>
      <c r="Q1272" s="178"/>
      <c r="R1272" s="179"/>
    </row>
    <row r="1273" spans="1:18">
      <c r="A1273" s="368"/>
      <c r="B1273" s="369"/>
      <c r="C1273" s="369"/>
      <c r="D1273" s="369"/>
      <c r="E1273" s="369"/>
      <c r="F1273" s="369"/>
      <c r="G1273" s="172" t="s">
        <v>622</v>
      </c>
      <c r="H1273" s="172" t="s">
        <v>300</v>
      </c>
      <c r="I1273" s="175" t="s">
        <v>1949</v>
      </c>
      <c r="J1273" s="176"/>
      <c r="K1273" s="321" t="s">
        <v>139</v>
      </c>
      <c r="L1273" s="321">
        <v>9.8000000000000007</v>
      </c>
      <c r="M1273" s="321">
        <v>-127</v>
      </c>
      <c r="N1273" s="321" t="s">
        <v>450</v>
      </c>
      <c r="O1273" s="321" t="s">
        <v>371</v>
      </c>
      <c r="P1273" s="321" t="s">
        <v>451</v>
      </c>
      <c r="Q1273" s="178"/>
      <c r="R1273" s="179"/>
    </row>
    <row r="1274" spans="1:18">
      <c r="A1274" s="368"/>
      <c r="B1274" s="369"/>
      <c r="C1274" s="369"/>
      <c r="D1274" s="369"/>
      <c r="E1274" s="369"/>
      <c r="F1274" s="369"/>
      <c r="G1274" s="172" t="s">
        <v>624</v>
      </c>
      <c r="H1274" s="172" t="s">
        <v>300</v>
      </c>
      <c r="I1274" s="175" t="s">
        <v>1950</v>
      </c>
      <c r="J1274" s="176"/>
      <c r="K1274" s="321" t="s">
        <v>139</v>
      </c>
      <c r="L1274" s="321">
        <v>9.8000000000000007</v>
      </c>
      <c r="M1274" s="321">
        <v>-127</v>
      </c>
      <c r="N1274" s="321" t="s">
        <v>450</v>
      </c>
      <c r="O1274" s="321" t="s">
        <v>371</v>
      </c>
      <c r="P1274" s="321" t="s">
        <v>451</v>
      </c>
      <c r="Q1274" s="178"/>
      <c r="R1274" s="179"/>
    </row>
    <row r="1275" spans="1:18">
      <c r="A1275" s="368"/>
      <c r="B1275" s="369"/>
      <c r="C1275" s="369"/>
      <c r="D1275" s="369"/>
      <c r="E1275" s="369"/>
      <c r="F1275" s="369"/>
      <c r="G1275" s="172" t="s">
        <v>626</v>
      </c>
      <c r="H1275" s="172" t="s">
        <v>300</v>
      </c>
      <c r="I1275" s="175" t="s">
        <v>1951</v>
      </c>
      <c r="J1275" s="176"/>
      <c r="K1275" s="321" t="s">
        <v>139</v>
      </c>
      <c r="L1275" s="321">
        <v>9.8000000000000007</v>
      </c>
      <c r="M1275" s="321">
        <v>-127</v>
      </c>
      <c r="N1275" s="321" t="s">
        <v>450</v>
      </c>
      <c r="O1275" s="321" t="s">
        <v>371</v>
      </c>
      <c r="P1275" s="321" t="s">
        <v>451</v>
      </c>
      <c r="Q1275" s="178"/>
      <c r="R1275" s="179"/>
    </row>
    <row r="1276" spans="1:18">
      <c r="A1276" s="368"/>
      <c r="B1276" s="369"/>
      <c r="C1276" s="369"/>
      <c r="D1276" s="369"/>
      <c r="E1276" s="369"/>
      <c r="F1276" s="369"/>
      <c r="G1276" s="172" t="s">
        <v>628</v>
      </c>
      <c r="H1276" s="172" t="s">
        <v>300</v>
      </c>
      <c r="I1276" s="175" t="s">
        <v>1952</v>
      </c>
      <c r="J1276" s="176"/>
      <c r="K1276" s="321" t="s">
        <v>139</v>
      </c>
      <c r="L1276" s="321">
        <v>9.8000000000000007</v>
      </c>
      <c r="M1276" s="321">
        <v>-127</v>
      </c>
      <c r="N1276" s="321" t="s">
        <v>450</v>
      </c>
      <c r="O1276" s="321" t="s">
        <v>371</v>
      </c>
      <c r="P1276" s="321" t="s">
        <v>451</v>
      </c>
      <c r="Q1276" s="178"/>
      <c r="R1276" s="179"/>
    </row>
    <row r="1277" spans="1:18">
      <c r="A1277" s="368"/>
      <c r="B1277" s="369"/>
      <c r="C1277" s="369"/>
      <c r="D1277" s="369"/>
      <c r="E1277" s="369"/>
      <c r="F1277" s="369"/>
      <c r="G1277" s="172" t="s">
        <v>630</v>
      </c>
      <c r="H1277" s="172" t="s">
        <v>300</v>
      </c>
      <c r="I1277" s="175" t="s">
        <v>1953</v>
      </c>
      <c r="J1277" s="176"/>
      <c r="K1277" s="321" t="s">
        <v>139</v>
      </c>
      <c r="L1277" s="321">
        <v>9.8000000000000007</v>
      </c>
      <c r="M1277" s="321">
        <v>-127</v>
      </c>
      <c r="N1277" s="321" t="s">
        <v>450</v>
      </c>
      <c r="O1277" s="321" t="s">
        <v>371</v>
      </c>
      <c r="P1277" s="321" t="s">
        <v>451</v>
      </c>
      <c r="Q1277" s="178"/>
      <c r="R1277" s="179"/>
    </row>
    <row r="1278" spans="1:18">
      <c r="A1278" s="368"/>
      <c r="B1278" s="369"/>
      <c r="C1278" s="369"/>
      <c r="D1278" s="369"/>
      <c r="E1278" s="369"/>
      <c r="F1278" s="369"/>
      <c r="G1278" s="172" t="s">
        <v>632</v>
      </c>
      <c r="H1278" s="172" t="s">
        <v>300</v>
      </c>
      <c r="I1278" s="175" t="s">
        <v>1954</v>
      </c>
      <c r="J1278" s="176"/>
      <c r="K1278" s="321" t="s">
        <v>139</v>
      </c>
      <c r="L1278" s="321">
        <v>9.8000000000000007</v>
      </c>
      <c r="M1278" s="321">
        <v>-127</v>
      </c>
      <c r="N1278" s="321" t="s">
        <v>450</v>
      </c>
      <c r="O1278" s="321" t="s">
        <v>371</v>
      </c>
      <c r="P1278" s="321" t="s">
        <v>451</v>
      </c>
      <c r="Q1278" s="178"/>
      <c r="R1278" s="179"/>
    </row>
    <row r="1279" spans="1:18">
      <c r="A1279" s="368"/>
      <c r="B1279" s="369"/>
      <c r="C1279" s="369"/>
      <c r="D1279" s="369"/>
      <c r="E1279" s="369"/>
      <c r="F1279" s="369"/>
      <c r="G1279" s="172" t="s">
        <v>634</v>
      </c>
      <c r="H1279" s="172" t="s">
        <v>300</v>
      </c>
      <c r="I1279" s="175" t="s">
        <v>1955</v>
      </c>
      <c r="J1279" s="176"/>
      <c r="K1279" s="321" t="s">
        <v>139</v>
      </c>
      <c r="L1279" s="321">
        <v>9.8000000000000007</v>
      </c>
      <c r="M1279" s="321">
        <v>-127</v>
      </c>
      <c r="N1279" s="321" t="s">
        <v>450</v>
      </c>
      <c r="O1279" s="321" t="s">
        <v>371</v>
      </c>
      <c r="P1279" s="321" t="s">
        <v>451</v>
      </c>
      <c r="Q1279" s="178"/>
      <c r="R1279" s="179"/>
    </row>
    <row r="1280" spans="1:18">
      <c r="A1280" s="368"/>
      <c r="B1280" s="369"/>
      <c r="C1280" s="369"/>
      <c r="D1280" s="369"/>
      <c r="E1280" s="369"/>
      <c r="F1280" s="369"/>
      <c r="G1280" s="172" t="s">
        <v>636</v>
      </c>
      <c r="H1280" s="172" t="s">
        <v>300</v>
      </c>
      <c r="I1280" s="175" t="s">
        <v>1956</v>
      </c>
      <c r="J1280" s="176"/>
      <c r="K1280" s="321" t="s">
        <v>139</v>
      </c>
      <c r="L1280" s="321">
        <v>9.8000000000000007</v>
      </c>
      <c r="M1280" s="321">
        <v>-127</v>
      </c>
      <c r="N1280" s="321" t="s">
        <v>450</v>
      </c>
      <c r="O1280" s="321" t="s">
        <v>371</v>
      </c>
      <c r="P1280" s="321" t="s">
        <v>451</v>
      </c>
      <c r="Q1280" s="178"/>
      <c r="R1280" s="179"/>
    </row>
    <row r="1281" spans="1:18">
      <c r="A1281" s="368"/>
      <c r="B1281" s="369"/>
      <c r="C1281" s="369"/>
      <c r="D1281" s="369"/>
      <c r="E1281" s="369"/>
      <c r="F1281" s="369"/>
      <c r="G1281" s="172" t="s">
        <v>638</v>
      </c>
      <c r="H1281" s="172" t="s">
        <v>300</v>
      </c>
      <c r="I1281" s="175" t="s">
        <v>1957</v>
      </c>
      <c r="J1281" s="176"/>
      <c r="K1281" s="321" t="s">
        <v>139</v>
      </c>
      <c r="L1281" s="321">
        <v>9.8000000000000007</v>
      </c>
      <c r="M1281" s="321">
        <v>-127</v>
      </c>
      <c r="N1281" s="321" t="s">
        <v>450</v>
      </c>
      <c r="O1281" s="321" t="s">
        <v>371</v>
      </c>
      <c r="P1281" s="321" t="s">
        <v>451</v>
      </c>
      <c r="Q1281" s="178"/>
      <c r="R1281" s="179"/>
    </row>
    <row r="1282" spans="1:18">
      <c r="A1282" s="368"/>
      <c r="B1282" s="369"/>
      <c r="C1282" s="369"/>
      <c r="D1282" s="369"/>
      <c r="E1282" s="369"/>
      <c r="F1282" s="369"/>
      <c r="G1282" s="172" t="s">
        <v>640</v>
      </c>
      <c r="H1282" s="172" t="s">
        <v>300</v>
      </c>
      <c r="I1282" s="175" t="s">
        <v>1958</v>
      </c>
      <c r="J1282" s="176"/>
      <c r="K1282" s="321" t="s">
        <v>139</v>
      </c>
      <c r="L1282" s="321">
        <v>9.8000000000000007</v>
      </c>
      <c r="M1282" s="321">
        <v>-127</v>
      </c>
      <c r="N1282" s="321" t="s">
        <v>450</v>
      </c>
      <c r="O1282" s="321" t="s">
        <v>371</v>
      </c>
      <c r="P1282" s="321" t="s">
        <v>451</v>
      </c>
      <c r="Q1282" s="178"/>
      <c r="R1282" s="179"/>
    </row>
    <row r="1283" spans="1:18">
      <c r="A1283" s="368"/>
      <c r="B1283" s="369"/>
      <c r="C1283" s="369"/>
      <c r="D1283" s="369"/>
      <c r="E1283" s="369"/>
      <c r="F1283" s="369"/>
      <c r="G1283" s="172" t="s">
        <v>642</v>
      </c>
      <c r="H1283" s="172" t="s">
        <v>300</v>
      </c>
      <c r="I1283" s="175" t="s">
        <v>1959</v>
      </c>
      <c r="J1283" s="176"/>
      <c r="K1283" s="321" t="s">
        <v>139</v>
      </c>
      <c r="L1283" s="321">
        <v>9.8000000000000007</v>
      </c>
      <c r="M1283" s="321">
        <v>-127</v>
      </c>
      <c r="N1283" s="321" t="s">
        <v>450</v>
      </c>
      <c r="O1283" s="321" t="s">
        <v>371</v>
      </c>
      <c r="P1283" s="321" t="s">
        <v>451</v>
      </c>
      <c r="Q1283" s="178"/>
      <c r="R1283" s="179"/>
    </row>
    <row r="1284" spans="1:18">
      <c r="A1284" s="368"/>
      <c r="B1284" s="369"/>
      <c r="C1284" s="369"/>
      <c r="D1284" s="369"/>
      <c r="E1284" s="369"/>
      <c r="F1284" s="369"/>
      <c r="G1284" s="172" t="s">
        <v>644</v>
      </c>
      <c r="H1284" s="172" t="s">
        <v>300</v>
      </c>
      <c r="I1284" s="175" t="s">
        <v>1960</v>
      </c>
      <c r="J1284" s="176"/>
      <c r="K1284" s="321" t="s">
        <v>139</v>
      </c>
      <c r="L1284" s="321">
        <v>9.8000000000000007</v>
      </c>
      <c r="M1284" s="321">
        <v>-127</v>
      </c>
      <c r="N1284" s="321" t="s">
        <v>450</v>
      </c>
      <c r="O1284" s="321" t="s">
        <v>371</v>
      </c>
      <c r="P1284" s="321" t="s">
        <v>451</v>
      </c>
      <c r="Q1284" s="178"/>
      <c r="R1284" s="179"/>
    </row>
    <row r="1285" spans="1:18">
      <c r="A1285" s="368"/>
      <c r="B1285" s="369"/>
      <c r="C1285" s="369"/>
      <c r="D1285" s="369"/>
      <c r="E1285" s="369"/>
      <c r="F1285" s="369"/>
      <c r="G1285" s="172" t="s">
        <v>646</v>
      </c>
      <c r="H1285" s="172" t="s">
        <v>300</v>
      </c>
      <c r="I1285" s="175" t="s">
        <v>1961</v>
      </c>
      <c r="J1285" s="176"/>
      <c r="K1285" s="321" t="s">
        <v>139</v>
      </c>
      <c r="L1285" s="321">
        <v>9.8000000000000007</v>
      </c>
      <c r="M1285" s="321">
        <v>-127</v>
      </c>
      <c r="N1285" s="321" t="s">
        <v>450</v>
      </c>
      <c r="O1285" s="321" t="s">
        <v>371</v>
      </c>
      <c r="P1285" s="321" t="s">
        <v>451</v>
      </c>
      <c r="Q1285" s="178"/>
      <c r="R1285" s="179"/>
    </row>
    <row r="1286" spans="1:18">
      <c r="A1286" s="368"/>
      <c r="B1286" s="369"/>
      <c r="C1286" s="369"/>
      <c r="D1286" s="369"/>
      <c r="E1286" s="369"/>
      <c r="F1286" s="369"/>
      <c r="G1286" s="172" t="s">
        <v>648</v>
      </c>
      <c r="H1286" s="172" t="s">
        <v>300</v>
      </c>
      <c r="I1286" s="175" t="s">
        <v>1962</v>
      </c>
      <c r="J1286" s="176"/>
      <c r="K1286" s="321" t="s">
        <v>139</v>
      </c>
      <c r="L1286" s="321">
        <v>9.8000000000000007</v>
      </c>
      <c r="M1286" s="321">
        <v>-127</v>
      </c>
      <c r="N1286" s="321" t="s">
        <v>450</v>
      </c>
      <c r="O1286" s="321" t="s">
        <v>371</v>
      </c>
      <c r="P1286" s="321" t="s">
        <v>451</v>
      </c>
      <c r="Q1286" s="178"/>
      <c r="R1286" s="179"/>
    </row>
    <row r="1287" spans="1:18">
      <c r="A1287" s="368"/>
      <c r="B1287" s="369"/>
      <c r="C1287" s="369"/>
      <c r="D1287" s="369"/>
      <c r="E1287" s="369"/>
      <c r="F1287" s="369"/>
      <c r="G1287" s="172" t="s">
        <v>650</v>
      </c>
      <c r="H1287" s="172" t="s">
        <v>300</v>
      </c>
      <c r="I1287" s="175" t="s">
        <v>1963</v>
      </c>
      <c r="J1287" s="176"/>
      <c r="K1287" s="321" t="s">
        <v>139</v>
      </c>
      <c r="L1287" s="321">
        <v>9.8000000000000007</v>
      </c>
      <c r="M1287" s="321">
        <v>-127</v>
      </c>
      <c r="N1287" s="321" t="s">
        <v>450</v>
      </c>
      <c r="O1287" s="321" t="s">
        <v>371</v>
      </c>
      <c r="P1287" s="321" t="s">
        <v>451</v>
      </c>
      <c r="Q1287" s="178"/>
      <c r="R1287" s="179"/>
    </row>
    <row r="1288" spans="1:18">
      <c r="A1288" s="368"/>
      <c r="B1288" s="369"/>
      <c r="C1288" s="369"/>
      <c r="D1288" s="369"/>
      <c r="E1288" s="369"/>
      <c r="F1288" s="369"/>
      <c r="G1288" s="172" t="s">
        <v>652</v>
      </c>
      <c r="H1288" s="172" t="s">
        <v>300</v>
      </c>
      <c r="I1288" s="175" t="s">
        <v>1964</v>
      </c>
      <c r="J1288" s="176"/>
      <c r="K1288" s="321" t="s">
        <v>139</v>
      </c>
      <c r="L1288" s="321">
        <v>9.8000000000000007</v>
      </c>
      <c r="M1288" s="321">
        <v>-127</v>
      </c>
      <c r="N1288" s="321" t="s">
        <v>450</v>
      </c>
      <c r="O1288" s="321" t="s">
        <v>371</v>
      </c>
      <c r="P1288" s="321" t="s">
        <v>451</v>
      </c>
      <c r="Q1288" s="178"/>
      <c r="R1288" s="179"/>
    </row>
    <row r="1289" spans="1:18">
      <c r="A1289" s="368"/>
      <c r="B1289" s="369"/>
      <c r="C1289" s="369"/>
      <c r="D1289" s="369"/>
      <c r="E1289" s="369"/>
      <c r="F1289" s="369"/>
      <c r="G1289" s="172" t="s">
        <v>654</v>
      </c>
      <c r="H1289" s="172" t="s">
        <v>300</v>
      </c>
      <c r="I1289" s="175" t="s">
        <v>1965</v>
      </c>
      <c r="J1289" s="176"/>
      <c r="K1289" s="321" t="s">
        <v>139</v>
      </c>
      <c r="L1289" s="321">
        <v>9.8000000000000007</v>
      </c>
      <c r="M1289" s="321">
        <v>-127</v>
      </c>
      <c r="N1289" s="321" t="s">
        <v>450</v>
      </c>
      <c r="O1289" s="321" t="s">
        <v>371</v>
      </c>
      <c r="P1289" s="321" t="s">
        <v>451</v>
      </c>
      <c r="Q1289" s="178"/>
      <c r="R1289" s="179"/>
    </row>
    <row r="1290" spans="1:18">
      <c r="A1290" s="368"/>
      <c r="B1290" s="369"/>
      <c r="C1290" s="369"/>
      <c r="D1290" s="369"/>
      <c r="E1290" s="369"/>
      <c r="F1290" s="369"/>
      <c r="G1290" s="172" t="s">
        <v>656</v>
      </c>
      <c r="H1290" s="172" t="s">
        <v>300</v>
      </c>
      <c r="I1290" s="175" t="s">
        <v>1966</v>
      </c>
      <c r="J1290" s="176"/>
      <c r="K1290" s="321" t="s">
        <v>139</v>
      </c>
      <c r="L1290" s="321">
        <v>9.8000000000000007</v>
      </c>
      <c r="M1290" s="321">
        <v>-127</v>
      </c>
      <c r="N1290" s="321" t="s">
        <v>450</v>
      </c>
      <c r="O1290" s="321" t="s">
        <v>371</v>
      </c>
      <c r="P1290" s="321" t="s">
        <v>451</v>
      </c>
      <c r="Q1290" s="178"/>
      <c r="R1290" s="179"/>
    </row>
    <row r="1291" spans="1:18">
      <c r="A1291" s="368"/>
      <c r="B1291" s="369"/>
      <c r="C1291" s="369"/>
      <c r="D1291" s="369"/>
      <c r="E1291" s="369"/>
      <c r="F1291" s="369"/>
      <c r="G1291" s="172" t="s">
        <v>658</v>
      </c>
      <c r="H1291" s="172" t="s">
        <v>300</v>
      </c>
      <c r="I1291" s="175" t="s">
        <v>1967</v>
      </c>
      <c r="J1291" s="176"/>
      <c r="K1291" s="321" t="s">
        <v>139</v>
      </c>
      <c r="L1291" s="321">
        <v>9.8000000000000007</v>
      </c>
      <c r="M1291" s="321">
        <v>-127</v>
      </c>
      <c r="N1291" s="321" t="s">
        <v>450</v>
      </c>
      <c r="O1291" s="321" t="s">
        <v>371</v>
      </c>
      <c r="P1291" s="321" t="s">
        <v>451</v>
      </c>
      <c r="Q1291" s="178"/>
      <c r="R1291" s="179"/>
    </row>
    <row r="1292" spans="1:18">
      <c r="A1292" s="368"/>
      <c r="B1292" s="369"/>
      <c r="C1292" s="369"/>
      <c r="D1292" s="369"/>
      <c r="E1292" s="369"/>
      <c r="F1292" s="369"/>
      <c r="G1292" s="172" t="s">
        <v>660</v>
      </c>
      <c r="H1292" s="172" t="s">
        <v>300</v>
      </c>
      <c r="I1292" s="175" t="s">
        <v>1968</v>
      </c>
      <c r="J1292" s="176"/>
      <c r="K1292" s="321" t="s">
        <v>139</v>
      </c>
      <c r="L1292" s="321">
        <v>9.8000000000000007</v>
      </c>
      <c r="M1292" s="321">
        <v>-127</v>
      </c>
      <c r="N1292" s="321" t="s">
        <v>450</v>
      </c>
      <c r="O1292" s="321" t="s">
        <v>371</v>
      </c>
      <c r="P1292" s="321" t="s">
        <v>451</v>
      </c>
      <c r="Q1292" s="178"/>
      <c r="R1292" s="179"/>
    </row>
    <row r="1293" spans="1:18">
      <c r="A1293" s="368"/>
      <c r="B1293" s="369"/>
      <c r="C1293" s="369"/>
      <c r="D1293" s="369"/>
      <c r="E1293" s="369"/>
      <c r="F1293" s="369"/>
      <c r="G1293" s="172" t="s">
        <v>662</v>
      </c>
      <c r="H1293" s="172" t="s">
        <v>300</v>
      </c>
      <c r="I1293" s="175" t="s">
        <v>1969</v>
      </c>
      <c r="J1293" s="176"/>
      <c r="K1293" s="321" t="s">
        <v>139</v>
      </c>
      <c r="L1293" s="321">
        <v>9.8000000000000007</v>
      </c>
      <c r="M1293" s="321">
        <v>-127</v>
      </c>
      <c r="N1293" s="321" t="s">
        <v>450</v>
      </c>
      <c r="O1293" s="321" t="s">
        <v>371</v>
      </c>
      <c r="P1293" s="321" t="s">
        <v>451</v>
      </c>
      <c r="Q1293" s="178"/>
      <c r="R1293" s="179"/>
    </row>
    <row r="1294" spans="1:18">
      <c r="A1294" s="368"/>
      <c r="B1294" s="369"/>
      <c r="C1294" s="369"/>
      <c r="D1294" s="369"/>
      <c r="E1294" s="369"/>
      <c r="F1294" s="369"/>
      <c r="G1294" s="172" t="s">
        <v>664</v>
      </c>
      <c r="H1294" s="172" t="s">
        <v>300</v>
      </c>
      <c r="I1294" s="175" t="s">
        <v>1970</v>
      </c>
      <c r="J1294" s="176"/>
      <c r="K1294" s="321" t="s">
        <v>139</v>
      </c>
      <c r="L1294" s="321">
        <v>9.8000000000000007</v>
      </c>
      <c r="M1294" s="321">
        <v>-127</v>
      </c>
      <c r="N1294" s="321" t="s">
        <v>450</v>
      </c>
      <c r="O1294" s="321" t="s">
        <v>371</v>
      </c>
      <c r="P1294" s="321" t="s">
        <v>451</v>
      </c>
      <c r="Q1294" s="178"/>
      <c r="R1294" s="179"/>
    </row>
    <row r="1295" spans="1:18">
      <c r="A1295" s="368"/>
      <c r="B1295" s="369"/>
      <c r="C1295" s="369"/>
      <c r="D1295" s="369"/>
      <c r="E1295" s="369"/>
      <c r="F1295" s="369"/>
      <c r="G1295" s="172" t="s">
        <v>666</v>
      </c>
      <c r="H1295" s="172" t="s">
        <v>300</v>
      </c>
      <c r="I1295" s="175" t="s">
        <v>1971</v>
      </c>
      <c r="J1295" s="176"/>
      <c r="K1295" s="321" t="s">
        <v>139</v>
      </c>
      <c r="L1295" s="321">
        <v>9.8000000000000007</v>
      </c>
      <c r="M1295" s="321">
        <v>-127</v>
      </c>
      <c r="N1295" s="321" t="s">
        <v>450</v>
      </c>
      <c r="O1295" s="321" t="s">
        <v>371</v>
      </c>
      <c r="P1295" s="321" t="s">
        <v>451</v>
      </c>
      <c r="Q1295" s="178"/>
      <c r="R1295" s="179"/>
    </row>
    <row r="1296" spans="1:18">
      <c r="A1296" s="368"/>
      <c r="B1296" s="369"/>
      <c r="C1296" s="369"/>
      <c r="D1296" s="369"/>
      <c r="E1296" s="369"/>
      <c r="F1296" s="369"/>
      <c r="G1296" s="172" t="s">
        <v>668</v>
      </c>
      <c r="H1296" s="172" t="s">
        <v>300</v>
      </c>
      <c r="I1296" s="175" t="s">
        <v>1972</v>
      </c>
      <c r="J1296" s="176"/>
      <c r="K1296" s="321" t="s">
        <v>139</v>
      </c>
      <c r="L1296" s="321">
        <v>9.8000000000000007</v>
      </c>
      <c r="M1296" s="321">
        <v>-127</v>
      </c>
      <c r="N1296" s="321" t="s">
        <v>450</v>
      </c>
      <c r="O1296" s="321" t="s">
        <v>371</v>
      </c>
      <c r="P1296" s="321" t="s">
        <v>451</v>
      </c>
      <c r="Q1296" s="178"/>
      <c r="R1296" s="179"/>
    </row>
    <row r="1297" spans="1:18">
      <c r="A1297" s="368"/>
      <c r="B1297" s="369"/>
      <c r="C1297" s="369"/>
      <c r="D1297" s="369"/>
      <c r="E1297" s="369"/>
      <c r="F1297" s="369"/>
      <c r="G1297" s="172" t="s">
        <v>670</v>
      </c>
      <c r="H1297" s="172" t="s">
        <v>300</v>
      </c>
      <c r="I1297" s="175" t="s">
        <v>1973</v>
      </c>
      <c r="J1297" s="176"/>
      <c r="K1297" s="321" t="s">
        <v>139</v>
      </c>
      <c r="L1297" s="321">
        <v>9.8000000000000007</v>
      </c>
      <c r="M1297" s="321">
        <v>-127</v>
      </c>
      <c r="N1297" s="321" t="s">
        <v>450</v>
      </c>
      <c r="O1297" s="321" t="s">
        <v>371</v>
      </c>
      <c r="P1297" s="321" t="s">
        <v>451</v>
      </c>
      <c r="Q1297" s="178"/>
      <c r="R1297" s="179"/>
    </row>
    <row r="1298" spans="1:18">
      <c r="A1298" s="368"/>
      <c r="B1298" s="369"/>
      <c r="C1298" s="369"/>
      <c r="D1298" s="369"/>
      <c r="E1298" s="369"/>
      <c r="F1298" s="369"/>
      <c r="G1298" s="172" t="s">
        <v>672</v>
      </c>
      <c r="H1298" s="172" t="s">
        <v>300</v>
      </c>
      <c r="I1298" s="175" t="s">
        <v>1974</v>
      </c>
      <c r="J1298" s="176"/>
      <c r="K1298" s="321" t="s">
        <v>139</v>
      </c>
      <c r="L1298" s="321">
        <v>9.8000000000000007</v>
      </c>
      <c r="M1298" s="321">
        <v>-127</v>
      </c>
      <c r="N1298" s="321" t="s">
        <v>450</v>
      </c>
      <c r="O1298" s="321" t="s">
        <v>371</v>
      </c>
      <c r="P1298" s="321" t="s">
        <v>451</v>
      </c>
      <c r="Q1298" s="178"/>
      <c r="R1298" s="179"/>
    </row>
    <row r="1299" spans="1:18">
      <c r="A1299" s="368"/>
      <c r="B1299" s="369"/>
      <c r="C1299" s="369"/>
      <c r="D1299" s="369"/>
      <c r="E1299" s="369"/>
      <c r="F1299" s="369"/>
      <c r="G1299" s="172" t="s">
        <v>674</v>
      </c>
      <c r="H1299" s="172" t="s">
        <v>300</v>
      </c>
      <c r="I1299" s="175" t="s">
        <v>1975</v>
      </c>
      <c r="J1299" s="176"/>
      <c r="K1299" s="321" t="s">
        <v>139</v>
      </c>
      <c r="L1299" s="321">
        <v>9.8000000000000007</v>
      </c>
      <c r="M1299" s="321">
        <v>-127</v>
      </c>
      <c r="N1299" s="321" t="s">
        <v>450</v>
      </c>
      <c r="O1299" s="321" t="s">
        <v>371</v>
      </c>
      <c r="P1299" s="321" t="s">
        <v>451</v>
      </c>
      <c r="Q1299" s="178"/>
      <c r="R1299" s="179"/>
    </row>
    <row r="1300" spans="1:18">
      <c r="A1300" s="368"/>
      <c r="B1300" s="369"/>
      <c r="C1300" s="369"/>
      <c r="D1300" s="369"/>
      <c r="E1300" s="369"/>
      <c r="F1300" s="369"/>
      <c r="G1300" s="172" t="s">
        <v>676</v>
      </c>
      <c r="H1300" s="172" t="s">
        <v>300</v>
      </c>
      <c r="I1300" s="175" t="s">
        <v>1976</v>
      </c>
      <c r="J1300" s="176"/>
      <c r="K1300" s="321" t="s">
        <v>139</v>
      </c>
      <c r="L1300" s="321">
        <v>9.8000000000000007</v>
      </c>
      <c r="M1300" s="321">
        <v>-127</v>
      </c>
      <c r="N1300" s="321" t="s">
        <v>450</v>
      </c>
      <c r="O1300" s="321" t="s">
        <v>371</v>
      </c>
      <c r="P1300" s="321" t="s">
        <v>451</v>
      </c>
      <c r="Q1300" s="178"/>
      <c r="R1300" s="179"/>
    </row>
    <row r="1301" spans="1:18">
      <c r="A1301" s="368"/>
      <c r="B1301" s="369"/>
      <c r="C1301" s="369"/>
      <c r="D1301" s="369"/>
      <c r="E1301" s="369"/>
      <c r="F1301" s="369"/>
      <c r="G1301" s="172" t="s">
        <v>678</v>
      </c>
      <c r="H1301" s="172" t="s">
        <v>300</v>
      </c>
      <c r="I1301" s="175" t="s">
        <v>1977</v>
      </c>
      <c r="J1301" s="176"/>
      <c r="K1301" s="321" t="s">
        <v>139</v>
      </c>
      <c r="L1301" s="321">
        <v>9.8000000000000007</v>
      </c>
      <c r="M1301" s="321">
        <v>-127</v>
      </c>
      <c r="N1301" s="321" t="s">
        <v>450</v>
      </c>
      <c r="O1301" s="321" t="s">
        <v>371</v>
      </c>
      <c r="P1301" s="321" t="s">
        <v>451</v>
      </c>
      <c r="Q1301" s="178"/>
      <c r="R1301" s="179"/>
    </row>
    <row r="1302" spans="1:18">
      <c r="A1302" s="368"/>
      <c r="B1302" s="369"/>
      <c r="C1302" s="369"/>
      <c r="D1302" s="369"/>
      <c r="E1302" s="369"/>
      <c r="F1302" s="369"/>
      <c r="G1302" s="172" t="s">
        <v>680</v>
      </c>
      <c r="H1302" s="172" t="s">
        <v>300</v>
      </c>
      <c r="I1302" s="175" t="s">
        <v>1978</v>
      </c>
      <c r="J1302" s="176"/>
      <c r="K1302" s="321" t="s">
        <v>139</v>
      </c>
      <c r="L1302" s="321">
        <v>9.8000000000000007</v>
      </c>
      <c r="M1302" s="321">
        <v>-127</v>
      </c>
      <c r="N1302" s="321" t="s">
        <v>450</v>
      </c>
      <c r="O1302" s="321" t="s">
        <v>371</v>
      </c>
      <c r="P1302" s="321" t="s">
        <v>451</v>
      </c>
      <c r="Q1302" s="178"/>
      <c r="R1302" s="179"/>
    </row>
    <row r="1303" spans="1:18">
      <c r="A1303" s="368"/>
      <c r="B1303" s="369"/>
      <c r="C1303" s="369"/>
      <c r="D1303" s="369"/>
      <c r="E1303" s="369"/>
      <c r="F1303" s="369"/>
      <c r="G1303" s="172" t="s">
        <v>682</v>
      </c>
      <c r="H1303" s="172" t="s">
        <v>300</v>
      </c>
      <c r="I1303" s="175" t="s">
        <v>1979</v>
      </c>
      <c r="J1303" s="176"/>
      <c r="K1303" s="321" t="s">
        <v>139</v>
      </c>
      <c r="L1303" s="321">
        <v>9.8000000000000007</v>
      </c>
      <c r="M1303" s="321">
        <v>-127</v>
      </c>
      <c r="N1303" s="321" t="s">
        <v>450</v>
      </c>
      <c r="O1303" s="321" t="s">
        <v>371</v>
      </c>
      <c r="P1303" s="321" t="s">
        <v>451</v>
      </c>
      <c r="Q1303" s="178"/>
      <c r="R1303" s="179"/>
    </row>
    <row r="1304" spans="1:18">
      <c r="A1304" s="368"/>
      <c r="B1304" s="369"/>
      <c r="C1304" s="369"/>
      <c r="D1304" s="369"/>
      <c r="E1304" s="369"/>
      <c r="F1304" s="369"/>
      <c r="G1304" s="172" t="s">
        <v>684</v>
      </c>
      <c r="H1304" s="172" t="s">
        <v>300</v>
      </c>
      <c r="I1304" s="175" t="s">
        <v>1980</v>
      </c>
      <c r="J1304" s="176"/>
      <c r="K1304" s="321" t="s">
        <v>139</v>
      </c>
      <c r="L1304" s="321">
        <v>9.8000000000000007</v>
      </c>
      <c r="M1304" s="321">
        <v>-127</v>
      </c>
      <c r="N1304" s="321" t="s">
        <v>450</v>
      </c>
      <c r="O1304" s="321" t="s">
        <v>371</v>
      </c>
      <c r="P1304" s="321" t="s">
        <v>451</v>
      </c>
      <c r="Q1304" s="178"/>
      <c r="R1304" s="179"/>
    </row>
    <row r="1305" spans="1:18">
      <c r="A1305" s="368"/>
      <c r="B1305" s="369"/>
      <c r="C1305" s="369"/>
      <c r="D1305" s="369"/>
      <c r="E1305" s="369"/>
      <c r="F1305" s="369"/>
      <c r="G1305" s="172" t="s">
        <v>686</v>
      </c>
      <c r="H1305" s="172" t="s">
        <v>300</v>
      </c>
      <c r="I1305" s="175" t="s">
        <v>1981</v>
      </c>
      <c r="J1305" s="176"/>
      <c r="K1305" s="321" t="s">
        <v>139</v>
      </c>
      <c r="L1305" s="321">
        <v>9.8000000000000007</v>
      </c>
      <c r="M1305" s="321">
        <v>-127</v>
      </c>
      <c r="N1305" s="321" t="s">
        <v>450</v>
      </c>
      <c r="O1305" s="321" t="s">
        <v>371</v>
      </c>
      <c r="P1305" s="321" t="s">
        <v>451</v>
      </c>
      <c r="Q1305" s="178"/>
      <c r="R1305" s="179"/>
    </row>
    <row r="1306" spans="1:18">
      <c r="A1306" s="368"/>
      <c r="B1306" s="369"/>
      <c r="C1306" s="369"/>
      <c r="D1306" s="369"/>
      <c r="E1306" s="369"/>
      <c r="F1306" s="369"/>
      <c r="G1306" s="172" t="s">
        <v>688</v>
      </c>
      <c r="H1306" s="172" t="s">
        <v>300</v>
      </c>
      <c r="I1306" s="175" t="s">
        <v>1982</v>
      </c>
      <c r="J1306" s="176"/>
      <c r="K1306" s="321" t="s">
        <v>139</v>
      </c>
      <c r="L1306" s="321">
        <v>9.8000000000000007</v>
      </c>
      <c r="M1306" s="321">
        <v>-127</v>
      </c>
      <c r="N1306" s="321" t="s">
        <v>450</v>
      </c>
      <c r="O1306" s="321" t="s">
        <v>371</v>
      </c>
      <c r="P1306" s="321" t="s">
        <v>451</v>
      </c>
      <c r="Q1306" s="178"/>
      <c r="R1306" s="179"/>
    </row>
    <row r="1307" spans="1:18">
      <c r="A1307" s="368"/>
      <c r="B1307" s="369"/>
      <c r="C1307" s="369"/>
      <c r="D1307" s="369"/>
      <c r="E1307" s="369"/>
      <c r="F1307" s="369"/>
      <c r="G1307" s="172" t="s">
        <v>690</v>
      </c>
      <c r="H1307" s="172" t="s">
        <v>300</v>
      </c>
      <c r="I1307" s="175" t="s">
        <v>1983</v>
      </c>
      <c r="J1307" s="176"/>
      <c r="K1307" s="321" t="s">
        <v>139</v>
      </c>
      <c r="L1307" s="321">
        <v>9.8000000000000007</v>
      </c>
      <c r="M1307" s="321">
        <v>-127</v>
      </c>
      <c r="N1307" s="321" t="s">
        <v>450</v>
      </c>
      <c r="O1307" s="321" t="s">
        <v>371</v>
      </c>
      <c r="P1307" s="321" t="s">
        <v>451</v>
      </c>
      <c r="Q1307" s="178"/>
      <c r="R1307" s="179"/>
    </row>
    <row r="1308" spans="1:18">
      <c r="A1308" s="368"/>
      <c r="B1308" s="369"/>
      <c r="C1308" s="369"/>
      <c r="D1308" s="369"/>
      <c r="E1308" s="369"/>
      <c r="F1308" s="369"/>
      <c r="G1308" s="172" t="s">
        <v>692</v>
      </c>
      <c r="H1308" s="172" t="s">
        <v>300</v>
      </c>
      <c r="I1308" s="175" t="s">
        <v>1984</v>
      </c>
      <c r="J1308" s="176"/>
      <c r="K1308" s="321" t="s">
        <v>139</v>
      </c>
      <c r="L1308" s="321">
        <v>9.8000000000000007</v>
      </c>
      <c r="M1308" s="321">
        <v>-127</v>
      </c>
      <c r="N1308" s="321" t="s">
        <v>450</v>
      </c>
      <c r="O1308" s="321" t="s">
        <v>371</v>
      </c>
      <c r="P1308" s="321" t="s">
        <v>451</v>
      </c>
      <c r="Q1308" s="178"/>
      <c r="R1308" s="179"/>
    </row>
    <row r="1309" spans="1:18">
      <c r="A1309" s="368"/>
      <c r="B1309" s="369"/>
      <c r="C1309" s="369"/>
      <c r="D1309" s="369"/>
      <c r="E1309" s="369"/>
      <c r="F1309" s="369"/>
      <c r="G1309" s="172" t="s">
        <v>694</v>
      </c>
      <c r="H1309" s="172" t="s">
        <v>300</v>
      </c>
      <c r="I1309" s="175" t="s">
        <v>1985</v>
      </c>
      <c r="J1309" s="176"/>
      <c r="K1309" s="321" t="s">
        <v>139</v>
      </c>
      <c r="L1309" s="321">
        <v>9.8000000000000007</v>
      </c>
      <c r="M1309" s="321">
        <v>-127</v>
      </c>
      <c r="N1309" s="321" t="s">
        <v>450</v>
      </c>
      <c r="O1309" s="321" t="s">
        <v>371</v>
      </c>
      <c r="P1309" s="321" t="s">
        <v>451</v>
      </c>
      <c r="Q1309" s="178"/>
      <c r="R1309" s="179"/>
    </row>
    <row r="1310" spans="1:18">
      <c r="A1310" s="368"/>
      <c r="B1310" s="369"/>
      <c r="C1310" s="369"/>
      <c r="D1310" s="369"/>
      <c r="E1310" s="369"/>
      <c r="F1310" s="369"/>
      <c r="G1310" s="172" t="s">
        <v>696</v>
      </c>
      <c r="H1310" s="172" t="s">
        <v>300</v>
      </c>
      <c r="I1310" s="175" t="s">
        <v>1986</v>
      </c>
      <c r="J1310" s="176"/>
      <c r="K1310" s="321" t="s">
        <v>139</v>
      </c>
      <c r="L1310" s="321">
        <v>9.8000000000000007</v>
      </c>
      <c r="M1310" s="321">
        <v>-127</v>
      </c>
      <c r="N1310" s="321" t="s">
        <v>450</v>
      </c>
      <c r="O1310" s="321" t="s">
        <v>371</v>
      </c>
      <c r="P1310" s="321" t="s">
        <v>451</v>
      </c>
      <c r="Q1310" s="178"/>
      <c r="R1310" s="179"/>
    </row>
    <row r="1311" spans="1:18">
      <c r="A1311" s="368"/>
      <c r="B1311" s="369"/>
      <c r="C1311" s="369"/>
      <c r="D1311" s="369"/>
      <c r="E1311" s="369"/>
      <c r="F1311" s="369"/>
      <c r="G1311" s="172" t="s">
        <v>698</v>
      </c>
      <c r="H1311" s="172" t="s">
        <v>300</v>
      </c>
      <c r="I1311" s="175" t="s">
        <v>1987</v>
      </c>
      <c r="J1311" s="176"/>
      <c r="K1311" s="321" t="s">
        <v>139</v>
      </c>
      <c r="L1311" s="321">
        <v>9.8000000000000007</v>
      </c>
      <c r="M1311" s="321">
        <v>-127</v>
      </c>
      <c r="N1311" s="321" t="s">
        <v>450</v>
      </c>
      <c r="O1311" s="321" t="s">
        <v>371</v>
      </c>
      <c r="P1311" s="321" t="s">
        <v>451</v>
      </c>
      <c r="Q1311" s="178"/>
      <c r="R1311" s="179"/>
    </row>
    <row r="1312" spans="1:18">
      <c r="A1312" s="368"/>
      <c r="B1312" s="369"/>
      <c r="C1312" s="369"/>
      <c r="D1312" s="369"/>
      <c r="E1312" s="369"/>
      <c r="F1312" s="369"/>
      <c r="G1312" s="172" t="s">
        <v>700</v>
      </c>
      <c r="H1312" s="172" t="s">
        <v>300</v>
      </c>
      <c r="I1312" s="175" t="s">
        <v>1988</v>
      </c>
      <c r="J1312" s="176"/>
      <c r="K1312" s="321" t="s">
        <v>139</v>
      </c>
      <c r="L1312" s="321">
        <v>9.8000000000000007</v>
      </c>
      <c r="M1312" s="321">
        <v>-127</v>
      </c>
      <c r="N1312" s="321" t="s">
        <v>450</v>
      </c>
      <c r="O1312" s="321" t="s">
        <v>371</v>
      </c>
      <c r="P1312" s="321" t="s">
        <v>451</v>
      </c>
      <c r="Q1312" s="178"/>
      <c r="R1312" s="179"/>
    </row>
    <row r="1313" spans="1:18">
      <c r="A1313" s="368"/>
      <c r="B1313" s="369"/>
      <c r="C1313" s="369"/>
      <c r="D1313" s="369"/>
      <c r="E1313" s="369"/>
      <c r="F1313" s="369"/>
      <c r="G1313" s="172" t="s">
        <v>702</v>
      </c>
      <c r="H1313" s="172" t="s">
        <v>300</v>
      </c>
      <c r="I1313" s="175" t="s">
        <v>1989</v>
      </c>
      <c r="J1313" s="176"/>
      <c r="K1313" s="321" t="s">
        <v>139</v>
      </c>
      <c r="L1313" s="321">
        <v>9.8000000000000007</v>
      </c>
      <c r="M1313" s="321">
        <v>-127</v>
      </c>
      <c r="N1313" s="321" t="s">
        <v>450</v>
      </c>
      <c r="O1313" s="321" t="s">
        <v>371</v>
      </c>
      <c r="P1313" s="321" t="s">
        <v>451</v>
      </c>
      <c r="Q1313" s="178"/>
      <c r="R1313" s="179"/>
    </row>
    <row r="1314" spans="1:18">
      <c r="A1314" s="368"/>
      <c r="B1314" s="369"/>
      <c r="C1314" s="369"/>
      <c r="D1314" s="369"/>
      <c r="E1314" s="369"/>
      <c r="F1314" s="369"/>
      <c r="G1314" s="172" t="s">
        <v>704</v>
      </c>
      <c r="H1314" s="172" t="s">
        <v>300</v>
      </c>
      <c r="I1314" s="175" t="s">
        <v>1990</v>
      </c>
      <c r="J1314" s="176"/>
      <c r="K1314" s="321" t="s">
        <v>139</v>
      </c>
      <c r="L1314" s="321">
        <v>9.8000000000000007</v>
      </c>
      <c r="M1314" s="321">
        <v>-127</v>
      </c>
      <c r="N1314" s="321" t="s">
        <v>450</v>
      </c>
      <c r="O1314" s="321" t="s">
        <v>371</v>
      </c>
      <c r="P1314" s="321" t="s">
        <v>451</v>
      </c>
      <c r="Q1314" s="178"/>
      <c r="R1314" s="179"/>
    </row>
    <row r="1315" spans="1:18">
      <c r="A1315" s="368"/>
      <c r="B1315" s="369"/>
      <c r="C1315" s="369"/>
      <c r="D1315" s="369"/>
      <c r="E1315" s="369"/>
      <c r="F1315" s="369"/>
      <c r="G1315" s="172" t="s">
        <v>706</v>
      </c>
      <c r="H1315" s="172" t="s">
        <v>300</v>
      </c>
      <c r="I1315" s="175" t="s">
        <v>1991</v>
      </c>
      <c r="J1315" s="176"/>
      <c r="K1315" s="321" t="s">
        <v>139</v>
      </c>
      <c r="L1315" s="321">
        <v>9.8000000000000007</v>
      </c>
      <c r="M1315" s="321">
        <v>-127</v>
      </c>
      <c r="N1315" s="321" t="s">
        <v>450</v>
      </c>
      <c r="O1315" s="321" t="s">
        <v>371</v>
      </c>
      <c r="P1315" s="321" t="s">
        <v>451</v>
      </c>
      <c r="Q1315" s="178"/>
      <c r="R1315" s="179"/>
    </row>
    <row r="1316" spans="1:18">
      <c r="A1316" s="368"/>
      <c r="B1316" s="369"/>
      <c r="C1316" s="369"/>
      <c r="D1316" s="369"/>
      <c r="E1316" s="369"/>
      <c r="F1316" s="369"/>
      <c r="G1316" s="172" t="s">
        <v>708</v>
      </c>
      <c r="H1316" s="172" t="s">
        <v>300</v>
      </c>
      <c r="I1316" s="175" t="s">
        <v>1992</v>
      </c>
      <c r="J1316" s="176"/>
      <c r="K1316" s="321" t="s">
        <v>139</v>
      </c>
      <c r="L1316" s="321">
        <v>9.8000000000000007</v>
      </c>
      <c r="M1316" s="321">
        <v>-127</v>
      </c>
      <c r="N1316" s="321" t="s">
        <v>450</v>
      </c>
      <c r="O1316" s="321" t="s">
        <v>371</v>
      </c>
      <c r="P1316" s="321" t="s">
        <v>451</v>
      </c>
      <c r="Q1316" s="178"/>
      <c r="R1316" s="179"/>
    </row>
    <row r="1317" spans="1:18">
      <c r="A1317" s="368"/>
      <c r="B1317" s="369"/>
      <c r="C1317" s="369"/>
      <c r="D1317" s="369"/>
      <c r="E1317" s="369"/>
      <c r="F1317" s="369"/>
      <c r="G1317" s="172" t="s">
        <v>710</v>
      </c>
      <c r="H1317" s="172" t="s">
        <v>300</v>
      </c>
      <c r="I1317" s="175" t="s">
        <v>1993</v>
      </c>
      <c r="J1317" s="176"/>
      <c r="K1317" s="321" t="s">
        <v>139</v>
      </c>
      <c r="L1317" s="321">
        <v>9.8000000000000007</v>
      </c>
      <c r="M1317" s="321">
        <v>-127</v>
      </c>
      <c r="N1317" s="321" t="s">
        <v>450</v>
      </c>
      <c r="O1317" s="321" t="s">
        <v>371</v>
      </c>
      <c r="P1317" s="321" t="s">
        <v>451</v>
      </c>
      <c r="Q1317" s="178"/>
      <c r="R1317" s="179"/>
    </row>
    <row r="1318" spans="1:18">
      <c r="A1318" s="368"/>
      <c r="B1318" s="369"/>
      <c r="C1318" s="369"/>
      <c r="D1318" s="369"/>
      <c r="E1318" s="369"/>
      <c r="F1318" s="369"/>
      <c r="G1318" s="172" t="s">
        <v>712</v>
      </c>
      <c r="H1318" s="172" t="s">
        <v>300</v>
      </c>
      <c r="I1318" s="175" t="s">
        <v>1994</v>
      </c>
      <c r="J1318" s="176"/>
      <c r="K1318" s="321" t="s">
        <v>139</v>
      </c>
      <c r="L1318" s="321">
        <v>9.8000000000000007</v>
      </c>
      <c r="M1318" s="321">
        <v>-127</v>
      </c>
      <c r="N1318" s="321" t="s">
        <v>450</v>
      </c>
      <c r="O1318" s="321" t="s">
        <v>371</v>
      </c>
      <c r="P1318" s="321" t="s">
        <v>451</v>
      </c>
      <c r="Q1318" s="178"/>
      <c r="R1318" s="179"/>
    </row>
    <row r="1319" spans="1:18">
      <c r="A1319" s="368"/>
      <c r="B1319" s="369"/>
      <c r="C1319" s="369"/>
      <c r="D1319" s="369"/>
      <c r="E1319" s="369"/>
      <c r="F1319" s="369"/>
      <c r="G1319" s="172" t="s">
        <v>714</v>
      </c>
      <c r="H1319" s="172" t="s">
        <v>300</v>
      </c>
      <c r="I1319" s="175" t="s">
        <v>1995</v>
      </c>
      <c r="J1319" s="176"/>
      <c r="K1319" s="321" t="s">
        <v>139</v>
      </c>
      <c r="L1319" s="321">
        <v>9.8000000000000007</v>
      </c>
      <c r="M1319" s="321">
        <v>-127</v>
      </c>
      <c r="N1319" s="321" t="s">
        <v>450</v>
      </c>
      <c r="O1319" s="321" t="s">
        <v>371</v>
      </c>
      <c r="P1319" s="321" t="s">
        <v>451</v>
      </c>
      <c r="Q1319" s="178"/>
      <c r="R1319" s="179"/>
    </row>
    <row r="1320" spans="1:18">
      <c r="A1320" s="368"/>
      <c r="B1320" s="369"/>
      <c r="C1320" s="369"/>
      <c r="D1320" s="369"/>
      <c r="E1320" s="369"/>
      <c r="F1320" s="369"/>
      <c r="G1320" s="172" t="s">
        <v>716</v>
      </c>
      <c r="H1320" s="172" t="s">
        <v>300</v>
      </c>
      <c r="I1320" s="175" t="s">
        <v>1996</v>
      </c>
      <c r="J1320" s="176"/>
      <c r="K1320" s="321" t="s">
        <v>139</v>
      </c>
      <c r="L1320" s="321">
        <v>9.8000000000000007</v>
      </c>
      <c r="M1320" s="321">
        <v>-127</v>
      </c>
      <c r="N1320" s="321" t="s">
        <v>450</v>
      </c>
      <c r="O1320" s="321" t="s">
        <v>371</v>
      </c>
      <c r="P1320" s="321" t="s">
        <v>451</v>
      </c>
      <c r="Q1320" s="178"/>
      <c r="R1320" s="179"/>
    </row>
    <row r="1321" spans="1:18">
      <c r="A1321" s="368"/>
      <c r="B1321" s="369"/>
      <c r="C1321" s="369"/>
      <c r="D1321" s="369"/>
      <c r="E1321" s="369"/>
      <c r="F1321" s="369"/>
      <c r="G1321" s="172" t="s">
        <v>718</v>
      </c>
      <c r="H1321" s="172" t="s">
        <v>300</v>
      </c>
      <c r="I1321" s="175" t="s">
        <v>1997</v>
      </c>
      <c r="J1321" s="176"/>
      <c r="K1321" s="321" t="s">
        <v>139</v>
      </c>
      <c r="L1321" s="321">
        <v>9.8000000000000007</v>
      </c>
      <c r="M1321" s="321">
        <v>-127</v>
      </c>
      <c r="N1321" s="321" t="s">
        <v>450</v>
      </c>
      <c r="O1321" s="321" t="s">
        <v>371</v>
      </c>
      <c r="P1321" s="321" t="s">
        <v>451</v>
      </c>
      <c r="Q1321" s="178"/>
      <c r="R1321" s="179"/>
    </row>
    <row r="1322" spans="1:18">
      <c r="A1322" s="368"/>
      <c r="B1322" s="369"/>
      <c r="C1322" s="369"/>
      <c r="D1322" s="369"/>
      <c r="E1322" s="369"/>
      <c r="F1322" s="369"/>
      <c r="G1322" s="172" t="s">
        <v>720</v>
      </c>
      <c r="H1322" s="172" t="s">
        <v>300</v>
      </c>
      <c r="I1322" s="175" t="s">
        <v>1998</v>
      </c>
      <c r="J1322" s="176"/>
      <c r="K1322" s="321" t="s">
        <v>139</v>
      </c>
      <c r="L1322" s="321">
        <v>9.8000000000000007</v>
      </c>
      <c r="M1322" s="321">
        <v>-127</v>
      </c>
      <c r="N1322" s="321" t="s">
        <v>450</v>
      </c>
      <c r="O1322" s="321" t="s">
        <v>371</v>
      </c>
      <c r="P1322" s="321" t="s">
        <v>451</v>
      </c>
      <c r="Q1322" s="178"/>
      <c r="R1322" s="179"/>
    </row>
    <row r="1323" spans="1:18">
      <c r="A1323" s="368"/>
      <c r="B1323" s="369"/>
      <c r="C1323" s="369"/>
      <c r="D1323" s="369"/>
      <c r="E1323" s="369"/>
      <c r="F1323" s="369"/>
      <c r="G1323" s="172" t="s">
        <v>722</v>
      </c>
      <c r="H1323" s="172" t="s">
        <v>300</v>
      </c>
      <c r="I1323" s="175" t="s">
        <v>1999</v>
      </c>
      <c r="J1323" s="176"/>
      <c r="K1323" s="321" t="s">
        <v>139</v>
      </c>
      <c r="L1323" s="321">
        <v>9.8000000000000007</v>
      </c>
      <c r="M1323" s="321">
        <v>-127</v>
      </c>
      <c r="N1323" s="321" t="s">
        <v>450</v>
      </c>
      <c r="O1323" s="321" t="s">
        <v>371</v>
      </c>
      <c r="P1323" s="321" t="s">
        <v>451</v>
      </c>
      <c r="Q1323" s="178"/>
      <c r="R1323" s="179"/>
    </row>
    <row r="1324" spans="1:18">
      <c r="A1324" s="368"/>
      <c r="B1324" s="369"/>
      <c r="C1324" s="369"/>
      <c r="D1324" s="369"/>
      <c r="E1324" s="369"/>
      <c r="F1324" s="369"/>
      <c r="G1324" s="172" t="s">
        <v>724</v>
      </c>
      <c r="H1324" s="172" t="s">
        <v>300</v>
      </c>
      <c r="I1324" s="175" t="s">
        <v>2000</v>
      </c>
      <c r="J1324" s="176"/>
      <c r="K1324" s="321" t="s">
        <v>139</v>
      </c>
      <c r="L1324" s="321">
        <v>9.8000000000000007</v>
      </c>
      <c r="M1324" s="321">
        <v>-127</v>
      </c>
      <c r="N1324" s="321" t="s">
        <v>450</v>
      </c>
      <c r="O1324" s="321" t="s">
        <v>371</v>
      </c>
      <c r="P1324" s="321" t="s">
        <v>451</v>
      </c>
      <c r="Q1324" s="178"/>
      <c r="R1324" s="179"/>
    </row>
    <row r="1325" spans="1:18">
      <c r="A1325" s="368"/>
      <c r="B1325" s="369"/>
      <c r="C1325" s="369"/>
      <c r="D1325" s="369"/>
      <c r="E1325" s="369"/>
      <c r="F1325" s="369"/>
      <c r="G1325" s="172" t="s">
        <v>726</v>
      </c>
      <c r="H1325" s="172" t="s">
        <v>300</v>
      </c>
      <c r="I1325" s="175" t="s">
        <v>2001</v>
      </c>
      <c r="J1325" s="176"/>
      <c r="K1325" s="321" t="s">
        <v>139</v>
      </c>
      <c r="L1325" s="321">
        <v>9.8000000000000007</v>
      </c>
      <c r="M1325" s="321">
        <v>-127</v>
      </c>
      <c r="N1325" s="321" t="s">
        <v>450</v>
      </c>
      <c r="O1325" s="321" t="s">
        <v>371</v>
      </c>
      <c r="P1325" s="321" t="s">
        <v>451</v>
      </c>
      <c r="Q1325" s="178"/>
      <c r="R1325" s="179"/>
    </row>
    <row r="1326" spans="1:18">
      <c r="A1326" s="368"/>
      <c r="B1326" s="369"/>
      <c r="C1326" s="369"/>
      <c r="D1326" s="369"/>
      <c r="E1326" s="369"/>
      <c r="F1326" s="369"/>
      <c r="G1326" s="172" t="s">
        <v>728</v>
      </c>
      <c r="H1326" s="172" t="s">
        <v>300</v>
      </c>
      <c r="I1326" s="175" t="s">
        <v>2002</v>
      </c>
      <c r="J1326" s="176"/>
      <c r="K1326" s="321" t="s">
        <v>139</v>
      </c>
      <c r="L1326" s="321">
        <v>9.8000000000000007</v>
      </c>
      <c r="M1326" s="321">
        <v>-127</v>
      </c>
      <c r="N1326" s="321" t="s">
        <v>450</v>
      </c>
      <c r="O1326" s="321" t="s">
        <v>371</v>
      </c>
      <c r="P1326" s="321" t="s">
        <v>451</v>
      </c>
      <c r="Q1326" s="178"/>
      <c r="R1326" s="179"/>
    </row>
    <row r="1327" spans="1:18">
      <c r="A1327" s="368"/>
      <c r="B1327" s="369"/>
      <c r="C1327" s="369"/>
      <c r="D1327" s="369"/>
      <c r="E1327" s="369"/>
      <c r="F1327" s="369"/>
      <c r="G1327" s="172" t="s">
        <v>730</v>
      </c>
      <c r="H1327" s="172" t="s">
        <v>300</v>
      </c>
      <c r="I1327" s="175" t="s">
        <v>2003</v>
      </c>
      <c r="J1327" s="176"/>
      <c r="K1327" s="321" t="s">
        <v>139</v>
      </c>
      <c r="L1327" s="321">
        <v>9.8000000000000007</v>
      </c>
      <c r="M1327" s="321">
        <v>-127</v>
      </c>
      <c r="N1327" s="321" t="s">
        <v>450</v>
      </c>
      <c r="O1327" s="321" t="s">
        <v>371</v>
      </c>
      <c r="P1327" s="321" t="s">
        <v>451</v>
      </c>
      <c r="Q1327" s="178"/>
      <c r="R1327" s="179"/>
    </row>
    <row r="1328" spans="1:18">
      <c r="A1328" s="368"/>
      <c r="B1328" s="369"/>
      <c r="C1328" s="369"/>
      <c r="D1328" s="369"/>
      <c r="E1328" s="369"/>
      <c r="F1328" s="369"/>
      <c r="G1328" s="172" t="s">
        <v>732</v>
      </c>
      <c r="H1328" s="172" t="s">
        <v>300</v>
      </c>
      <c r="I1328" s="175" t="s">
        <v>2004</v>
      </c>
      <c r="J1328" s="176"/>
      <c r="K1328" s="321" t="s">
        <v>139</v>
      </c>
      <c r="L1328" s="321">
        <v>9.8000000000000007</v>
      </c>
      <c r="M1328" s="321">
        <v>-127</v>
      </c>
      <c r="N1328" s="321" t="s">
        <v>450</v>
      </c>
      <c r="O1328" s="321" t="s">
        <v>371</v>
      </c>
      <c r="P1328" s="321" t="s">
        <v>451</v>
      </c>
      <c r="Q1328" s="178"/>
      <c r="R1328" s="179"/>
    </row>
    <row r="1329" spans="1:18">
      <c r="A1329" s="368"/>
      <c r="B1329" s="369"/>
      <c r="C1329" s="369"/>
      <c r="D1329" s="369"/>
      <c r="E1329" s="369"/>
      <c r="F1329" s="369"/>
      <c r="G1329" s="172" t="s">
        <v>734</v>
      </c>
      <c r="H1329" s="172" t="s">
        <v>300</v>
      </c>
      <c r="I1329" s="175" t="s">
        <v>2005</v>
      </c>
      <c r="J1329" s="176"/>
      <c r="K1329" s="321" t="s">
        <v>139</v>
      </c>
      <c r="L1329" s="321">
        <v>9.8000000000000007</v>
      </c>
      <c r="M1329" s="321">
        <v>-127</v>
      </c>
      <c r="N1329" s="321" t="s">
        <v>450</v>
      </c>
      <c r="O1329" s="321" t="s">
        <v>371</v>
      </c>
      <c r="P1329" s="321" t="s">
        <v>451</v>
      </c>
      <c r="Q1329" s="178"/>
      <c r="R1329" s="179"/>
    </row>
    <row r="1330" spans="1:18">
      <c r="A1330" s="368"/>
      <c r="B1330" s="369"/>
      <c r="C1330" s="369"/>
      <c r="D1330" s="369"/>
      <c r="E1330" s="369"/>
      <c r="F1330" s="369"/>
      <c r="G1330" s="172" t="s">
        <v>736</v>
      </c>
      <c r="H1330" s="172" t="s">
        <v>300</v>
      </c>
      <c r="I1330" s="175" t="s">
        <v>2006</v>
      </c>
      <c r="J1330" s="176"/>
      <c r="K1330" s="321" t="s">
        <v>139</v>
      </c>
      <c r="L1330" s="321">
        <v>9.8000000000000007</v>
      </c>
      <c r="M1330" s="321">
        <v>-127</v>
      </c>
      <c r="N1330" s="321" t="s">
        <v>450</v>
      </c>
      <c r="O1330" s="321" t="s">
        <v>371</v>
      </c>
      <c r="P1330" s="321" t="s">
        <v>451</v>
      </c>
      <c r="Q1330" s="178"/>
      <c r="R1330" s="179"/>
    </row>
    <row r="1331" spans="1:18">
      <c r="A1331" s="368"/>
      <c r="B1331" s="369"/>
      <c r="C1331" s="369"/>
      <c r="D1331" s="369"/>
      <c r="E1331" s="369"/>
      <c r="F1331" s="369"/>
      <c r="G1331" s="172" t="s">
        <v>738</v>
      </c>
      <c r="H1331" s="172" t="s">
        <v>300</v>
      </c>
      <c r="I1331" s="175" t="s">
        <v>2007</v>
      </c>
      <c r="J1331" s="176"/>
      <c r="K1331" s="321" t="s">
        <v>139</v>
      </c>
      <c r="L1331" s="321">
        <v>9.8000000000000007</v>
      </c>
      <c r="M1331" s="321">
        <v>-127</v>
      </c>
      <c r="N1331" s="321" t="s">
        <v>450</v>
      </c>
      <c r="O1331" s="321" t="s">
        <v>371</v>
      </c>
      <c r="P1331" s="321" t="s">
        <v>451</v>
      </c>
      <c r="Q1331" s="178"/>
      <c r="R1331" s="179"/>
    </row>
    <row r="1332" spans="1:18">
      <c r="A1332" s="368"/>
      <c r="B1332" s="369"/>
      <c r="C1332" s="369"/>
      <c r="D1332" s="369"/>
      <c r="E1332" s="369"/>
      <c r="F1332" s="369"/>
      <c r="G1332" s="172" t="s">
        <v>740</v>
      </c>
      <c r="H1332" s="172" t="s">
        <v>300</v>
      </c>
      <c r="I1332" s="175" t="s">
        <v>2008</v>
      </c>
      <c r="J1332" s="176"/>
      <c r="K1332" s="321" t="s">
        <v>139</v>
      </c>
      <c r="L1332" s="321">
        <v>9.8000000000000007</v>
      </c>
      <c r="M1332" s="321">
        <v>-127</v>
      </c>
      <c r="N1332" s="321" t="s">
        <v>450</v>
      </c>
      <c r="O1332" s="321" t="s">
        <v>371</v>
      </c>
      <c r="P1332" s="321" t="s">
        <v>451</v>
      </c>
      <c r="Q1332" s="178"/>
      <c r="R1332" s="179"/>
    </row>
    <row r="1333" spans="1:18">
      <c r="A1333" s="368"/>
      <c r="B1333" s="369"/>
      <c r="C1333" s="369"/>
      <c r="D1333" s="369"/>
      <c r="E1333" s="369"/>
      <c r="F1333" s="369"/>
      <c r="G1333" s="172" t="s">
        <v>742</v>
      </c>
      <c r="H1333" s="172" t="s">
        <v>300</v>
      </c>
      <c r="I1333" s="175" t="s">
        <v>2009</v>
      </c>
      <c r="J1333" s="176"/>
      <c r="K1333" s="321" t="s">
        <v>139</v>
      </c>
      <c r="L1333" s="321">
        <v>9.8000000000000007</v>
      </c>
      <c r="M1333" s="321">
        <v>-127</v>
      </c>
      <c r="N1333" s="321" t="s">
        <v>450</v>
      </c>
      <c r="O1333" s="321" t="s">
        <v>371</v>
      </c>
      <c r="P1333" s="321" t="s">
        <v>451</v>
      </c>
      <c r="Q1333" s="178"/>
      <c r="R1333" s="179"/>
    </row>
    <row r="1334" spans="1:18">
      <c r="A1334" s="368"/>
      <c r="B1334" s="369"/>
      <c r="C1334" s="369"/>
      <c r="D1334" s="369"/>
      <c r="E1334" s="369"/>
      <c r="F1334" s="369"/>
      <c r="G1334" s="172" t="s">
        <v>744</v>
      </c>
      <c r="H1334" s="172" t="s">
        <v>300</v>
      </c>
      <c r="I1334" s="175" t="s">
        <v>2010</v>
      </c>
      <c r="J1334" s="176"/>
      <c r="K1334" s="321" t="s">
        <v>139</v>
      </c>
      <c r="L1334" s="321">
        <v>9.8000000000000007</v>
      </c>
      <c r="M1334" s="321">
        <v>-127</v>
      </c>
      <c r="N1334" s="321" t="s">
        <v>450</v>
      </c>
      <c r="O1334" s="321" t="s">
        <v>371</v>
      </c>
      <c r="P1334" s="321" t="s">
        <v>451</v>
      </c>
      <c r="Q1334" s="178"/>
      <c r="R1334" s="179"/>
    </row>
    <row r="1335" spans="1:18">
      <c r="A1335" s="368"/>
      <c r="B1335" s="369"/>
      <c r="C1335" s="369"/>
      <c r="D1335" s="369"/>
      <c r="E1335" s="369"/>
      <c r="F1335" s="369"/>
      <c r="G1335" s="172" t="s">
        <v>746</v>
      </c>
      <c r="H1335" s="172" t="s">
        <v>300</v>
      </c>
      <c r="I1335" s="175" t="s">
        <v>2011</v>
      </c>
      <c r="J1335" s="176"/>
      <c r="K1335" s="321" t="s">
        <v>139</v>
      </c>
      <c r="L1335" s="321">
        <v>9.8000000000000007</v>
      </c>
      <c r="M1335" s="321">
        <v>-127</v>
      </c>
      <c r="N1335" s="321" t="s">
        <v>450</v>
      </c>
      <c r="O1335" s="321" t="s">
        <v>371</v>
      </c>
      <c r="P1335" s="321" t="s">
        <v>451</v>
      </c>
      <c r="Q1335" s="178"/>
      <c r="R1335" s="179"/>
    </row>
    <row r="1336" spans="1:18">
      <c r="A1336" s="368"/>
      <c r="B1336" s="369"/>
      <c r="C1336" s="369"/>
      <c r="D1336" s="369"/>
      <c r="E1336" s="369"/>
      <c r="F1336" s="369"/>
      <c r="G1336" s="172" t="s">
        <v>748</v>
      </c>
      <c r="H1336" s="172" t="s">
        <v>300</v>
      </c>
      <c r="I1336" s="175" t="s">
        <v>2012</v>
      </c>
      <c r="J1336" s="176"/>
      <c r="K1336" s="321" t="s">
        <v>139</v>
      </c>
      <c r="L1336" s="321">
        <v>9.8000000000000007</v>
      </c>
      <c r="M1336" s="321">
        <v>-127</v>
      </c>
      <c r="N1336" s="321" t="s">
        <v>450</v>
      </c>
      <c r="O1336" s="321" t="s">
        <v>371</v>
      </c>
      <c r="P1336" s="321" t="s">
        <v>451</v>
      </c>
      <c r="Q1336" s="178"/>
      <c r="R1336" s="179"/>
    </row>
    <row r="1337" spans="1:18">
      <c r="A1337" s="368"/>
      <c r="B1337" s="369"/>
      <c r="C1337" s="369"/>
      <c r="D1337" s="369"/>
      <c r="E1337" s="369"/>
      <c r="F1337" s="369"/>
      <c r="G1337" s="172" t="s">
        <v>750</v>
      </c>
      <c r="H1337" s="172" t="s">
        <v>300</v>
      </c>
      <c r="I1337" s="175" t="s">
        <v>2013</v>
      </c>
      <c r="J1337" s="176"/>
      <c r="K1337" s="321" t="s">
        <v>139</v>
      </c>
      <c r="L1337" s="321">
        <v>9.8000000000000007</v>
      </c>
      <c r="M1337" s="321">
        <v>-127</v>
      </c>
      <c r="N1337" s="321" t="s">
        <v>450</v>
      </c>
      <c r="O1337" s="321" t="s">
        <v>371</v>
      </c>
      <c r="P1337" s="321" t="s">
        <v>451</v>
      </c>
      <c r="Q1337" s="178"/>
      <c r="R1337" s="179"/>
    </row>
    <row r="1338" spans="1:18">
      <c r="A1338" s="368"/>
      <c r="B1338" s="369"/>
      <c r="C1338" s="369"/>
      <c r="D1338" s="369"/>
      <c r="E1338" s="369"/>
      <c r="F1338" s="369"/>
      <c r="G1338" s="172" t="s">
        <v>752</v>
      </c>
      <c r="H1338" s="172" t="s">
        <v>300</v>
      </c>
      <c r="I1338" s="175" t="s">
        <v>2014</v>
      </c>
      <c r="J1338" s="176"/>
      <c r="K1338" s="321" t="s">
        <v>139</v>
      </c>
      <c r="L1338" s="321">
        <v>9.8000000000000007</v>
      </c>
      <c r="M1338" s="321">
        <v>-127</v>
      </c>
      <c r="N1338" s="321" t="s">
        <v>450</v>
      </c>
      <c r="O1338" s="321" t="s">
        <v>371</v>
      </c>
      <c r="P1338" s="321" t="s">
        <v>451</v>
      </c>
      <c r="Q1338" s="178"/>
      <c r="R1338" s="179"/>
    </row>
    <row r="1339" spans="1:18">
      <c r="A1339" s="368"/>
      <c r="B1339" s="369"/>
      <c r="C1339" s="369"/>
      <c r="D1339" s="369"/>
      <c r="E1339" s="369"/>
      <c r="F1339" s="369"/>
      <c r="G1339" s="172" t="s">
        <v>754</v>
      </c>
      <c r="H1339" s="172" t="s">
        <v>300</v>
      </c>
      <c r="I1339" s="175" t="s">
        <v>2015</v>
      </c>
      <c r="J1339" s="176"/>
      <c r="K1339" s="321" t="s">
        <v>139</v>
      </c>
      <c r="L1339" s="321">
        <v>9.8000000000000007</v>
      </c>
      <c r="M1339" s="321">
        <v>-127</v>
      </c>
      <c r="N1339" s="321" t="s">
        <v>450</v>
      </c>
      <c r="O1339" s="321" t="s">
        <v>371</v>
      </c>
      <c r="P1339" s="321" t="s">
        <v>451</v>
      </c>
      <c r="Q1339" s="178"/>
      <c r="R1339" s="179"/>
    </row>
    <row r="1340" spans="1:18">
      <c r="A1340" s="368"/>
      <c r="B1340" s="369"/>
      <c r="C1340" s="369"/>
      <c r="D1340" s="369"/>
      <c r="E1340" s="369"/>
      <c r="F1340" s="369"/>
      <c r="G1340" s="172" t="s">
        <v>756</v>
      </c>
      <c r="H1340" s="172" t="s">
        <v>300</v>
      </c>
      <c r="I1340" s="175" t="s">
        <v>2016</v>
      </c>
      <c r="J1340" s="176"/>
      <c r="K1340" s="321" t="s">
        <v>139</v>
      </c>
      <c r="L1340" s="321">
        <v>9.8000000000000007</v>
      </c>
      <c r="M1340" s="321">
        <v>-127</v>
      </c>
      <c r="N1340" s="321" t="s">
        <v>450</v>
      </c>
      <c r="O1340" s="321" t="s">
        <v>371</v>
      </c>
      <c r="P1340" s="321" t="s">
        <v>451</v>
      </c>
      <c r="Q1340" s="178"/>
      <c r="R1340" s="179"/>
    </row>
    <row r="1341" spans="1:18">
      <c r="A1341" s="368"/>
      <c r="B1341" s="369"/>
      <c r="C1341" s="369"/>
      <c r="D1341" s="369"/>
      <c r="E1341" s="369"/>
      <c r="F1341" s="369"/>
      <c r="G1341" s="172" t="s">
        <v>758</v>
      </c>
      <c r="H1341" s="172" t="s">
        <v>300</v>
      </c>
      <c r="I1341" s="175" t="s">
        <v>2017</v>
      </c>
      <c r="J1341" s="176"/>
      <c r="K1341" s="321" t="s">
        <v>139</v>
      </c>
      <c r="L1341" s="321">
        <v>9.8000000000000007</v>
      </c>
      <c r="M1341" s="321">
        <v>-127</v>
      </c>
      <c r="N1341" s="321" t="s">
        <v>450</v>
      </c>
      <c r="O1341" s="321" t="s">
        <v>371</v>
      </c>
      <c r="P1341" s="321" t="s">
        <v>451</v>
      </c>
      <c r="Q1341" s="178"/>
      <c r="R1341" s="179"/>
    </row>
    <row r="1342" spans="1:18">
      <c r="A1342" s="368"/>
      <c r="B1342" s="369"/>
      <c r="C1342" s="369"/>
      <c r="D1342" s="369"/>
      <c r="E1342" s="369"/>
      <c r="F1342" s="369"/>
      <c r="G1342" s="172" t="s">
        <v>760</v>
      </c>
      <c r="H1342" s="172" t="s">
        <v>300</v>
      </c>
      <c r="I1342" s="175" t="s">
        <v>2018</v>
      </c>
      <c r="J1342" s="176"/>
      <c r="K1342" s="321" t="s">
        <v>139</v>
      </c>
      <c r="L1342" s="321">
        <v>9.8000000000000007</v>
      </c>
      <c r="M1342" s="321">
        <v>-127</v>
      </c>
      <c r="N1342" s="321" t="s">
        <v>450</v>
      </c>
      <c r="O1342" s="321" t="s">
        <v>371</v>
      </c>
      <c r="P1342" s="321" t="s">
        <v>451</v>
      </c>
      <c r="Q1342" s="178"/>
      <c r="R1342" s="179"/>
    </row>
    <row r="1343" spans="1:18">
      <c r="A1343" s="368"/>
      <c r="B1343" s="369"/>
      <c r="C1343" s="369"/>
      <c r="D1343" s="369"/>
      <c r="E1343" s="369"/>
      <c r="F1343" s="369"/>
      <c r="G1343" s="172" t="s">
        <v>762</v>
      </c>
      <c r="H1343" s="172" t="s">
        <v>300</v>
      </c>
      <c r="I1343" s="175" t="s">
        <v>2019</v>
      </c>
      <c r="J1343" s="176"/>
      <c r="K1343" s="321" t="s">
        <v>139</v>
      </c>
      <c r="L1343" s="321">
        <v>9.8000000000000007</v>
      </c>
      <c r="M1343" s="321">
        <v>-127</v>
      </c>
      <c r="N1343" s="321" t="s">
        <v>450</v>
      </c>
      <c r="O1343" s="321" t="s">
        <v>371</v>
      </c>
      <c r="P1343" s="321" t="s">
        <v>451</v>
      </c>
      <c r="Q1343" s="178"/>
      <c r="R1343" s="179"/>
    </row>
    <row r="1344" spans="1:18">
      <c r="A1344" s="368"/>
      <c r="B1344" s="369"/>
      <c r="C1344" s="369"/>
      <c r="D1344" s="369"/>
      <c r="E1344" s="369"/>
      <c r="F1344" s="369"/>
      <c r="G1344" s="172" t="s">
        <v>764</v>
      </c>
      <c r="H1344" s="172" t="s">
        <v>300</v>
      </c>
      <c r="I1344" s="175" t="s">
        <v>2020</v>
      </c>
      <c r="J1344" s="176"/>
      <c r="K1344" s="321" t="s">
        <v>139</v>
      </c>
      <c r="L1344" s="321">
        <v>9.8000000000000007</v>
      </c>
      <c r="M1344" s="321">
        <v>-127</v>
      </c>
      <c r="N1344" s="321" t="s">
        <v>450</v>
      </c>
      <c r="O1344" s="321" t="s">
        <v>371</v>
      </c>
      <c r="P1344" s="321" t="s">
        <v>451</v>
      </c>
      <c r="Q1344" s="178"/>
      <c r="R1344" s="179"/>
    </row>
    <row r="1345" spans="1:18">
      <c r="A1345" s="368"/>
      <c r="B1345" s="369"/>
      <c r="C1345" s="369"/>
      <c r="D1345" s="369"/>
      <c r="E1345" s="369"/>
      <c r="F1345" s="369"/>
      <c r="G1345" s="172" t="s">
        <v>766</v>
      </c>
      <c r="H1345" s="172" t="s">
        <v>300</v>
      </c>
      <c r="I1345" s="175" t="s">
        <v>2021</v>
      </c>
      <c r="J1345" s="176"/>
      <c r="K1345" s="321" t="s">
        <v>139</v>
      </c>
      <c r="L1345" s="321">
        <v>9.8000000000000007</v>
      </c>
      <c r="M1345" s="321">
        <v>-127</v>
      </c>
      <c r="N1345" s="321" t="s">
        <v>450</v>
      </c>
      <c r="O1345" s="321" t="s">
        <v>371</v>
      </c>
      <c r="P1345" s="321" t="s">
        <v>451</v>
      </c>
      <c r="Q1345" s="178"/>
      <c r="R1345" s="179"/>
    </row>
    <row r="1346" spans="1:18">
      <c r="A1346" s="368"/>
      <c r="B1346" s="369"/>
      <c r="C1346" s="369"/>
      <c r="D1346" s="369"/>
      <c r="E1346" s="369"/>
      <c r="F1346" s="369"/>
      <c r="G1346" s="172" t="s">
        <v>768</v>
      </c>
      <c r="H1346" s="172" t="s">
        <v>300</v>
      </c>
      <c r="I1346" s="175" t="s">
        <v>2022</v>
      </c>
      <c r="J1346" s="176"/>
      <c r="K1346" s="321" t="s">
        <v>139</v>
      </c>
      <c r="L1346" s="321">
        <v>9.8000000000000007</v>
      </c>
      <c r="M1346" s="321">
        <v>-127</v>
      </c>
      <c r="N1346" s="321" t="s">
        <v>450</v>
      </c>
      <c r="O1346" s="321" t="s">
        <v>371</v>
      </c>
      <c r="P1346" s="321" t="s">
        <v>451</v>
      </c>
      <c r="Q1346" s="178"/>
      <c r="R1346" s="179"/>
    </row>
    <row r="1347" spans="1:18">
      <c r="A1347" s="368"/>
      <c r="B1347" s="369"/>
      <c r="C1347" s="369"/>
      <c r="D1347" s="369"/>
      <c r="E1347" s="369"/>
      <c r="F1347" s="369"/>
      <c r="G1347" s="172" t="s">
        <v>770</v>
      </c>
      <c r="H1347" s="172" t="s">
        <v>300</v>
      </c>
      <c r="I1347" s="175" t="s">
        <v>2023</v>
      </c>
      <c r="J1347" s="176"/>
      <c r="K1347" s="321" t="s">
        <v>139</v>
      </c>
      <c r="L1347" s="321">
        <v>9.8000000000000007</v>
      </c>
      <c r="M1347" s="321">
        <v>-127</v>
      </c>
      <c r="N1347" s="321" t="s">
        <v>450</v>
      </c>
      <c r="O1347" s="321" t="s">
        <v>371</v>
      </c>
      <c r="P1347" s="321" t="s">
        <v>451</v>
      </c>
      <c r="Q1347" s="178"/>
      <c r="R1347" s="179"/>
    </row>
    <row r="1348" spans="1:18">
      <c r="A1348" s="368"/>
      <c r="B1348" s="369"/>
      <c r="C1348" s="369"/>
      <c r="D1348" s="369"/>
      <c r="E1348" s="369"/>
      <c r="F1348" s="369"/>
      <c r="G1348" s="172" t="s">
        <v>772</v>
      </c>
      <c r="H1348" s="172" t="s">
        <v>300</v>
      </c>
      <c r="I1348" s="175" t="s">
        <v>2024</v>
      </c>
      <c r="J1348" s="176"/>
      <c r="K1348" s="321" t="s">
        <v>139</v>
      </c>
      <c r="L1348" s="321">
        <v>9.8000000000000007</v>
      </c>
      <c r="M1348" s="321">
        <v>-127</v>
      </c>
      <c r="N1348" s="321" t="s">
        <v>450</v>
      </c>
      <c r="O1348" s="321" t="s">
        <v>371</v>
      </c>
      <c r="P1348" s="321" t="s">
        <v>451</v>
      </c>
      <c r="Q1348" s="178"/>
      <c r="R1348" s="179"/>
    </row>
    <row r="1349" spans="1:18">
      <c r="A1349" s="368"/>
      <c r="B1349" s="369"/>
      <c r="C1349" s="369"/>
      <c r="D1349" s="369"/>
      <c r="E1349" s="369"/>
      <c r="F1349" s="369"/>
      <c r="G1349" s="172" t="s">
        <v>774</v>
      </c>
      <c r="H1349" s="172" t="s">
        <v>300</v>
      </c>
      <c r="I1349" s="175" t="s">
        <v>2025</v>
      </c>
      <c r="J1349" s="176"/>
      <c r="K1349" s="321" t="s">
        <v>139</v>
      </c>
      <c r="L1349" s="321">
        <v>9.8000000000000007</v>
      </c>
      <c r="M1349" s="321">
        <v>-127</v>
      </c>
      <c r="N1349" s="321" t="s">
        <v>450</v>
      </c>
      <c r="O1349" s="321" t="s">
        <v>371</v>
      </c>
      <c r="P1349" s="321" t="s">
        <v>451</v>
      </c>
      <c r="Q1349" s="178"/>
      <c r="R1349" s="179"/>
    </row>
    <row r="1350" spans="1:18">
      <c r="A1350" s="368"/>
      <c r="B1350" s="369"/>
      <c r="C1350" s="369"/>
      <c r="D1350" s="369"/>
      <c r="E1350" s="369"/>
      <c r="F1350" s="369"/>
      <c r="G1350" s="172" t="s">
        <v>776</v>
      </c>
      <c r="H1350" s="172" t="s">
        <v>300</v>
      </c>
      <c r="I1350" s="175" t="s">
        <v>2026</v>
      </c>
      <c r="J1350" s="176"/>
      <c r="K1350" s="321" t="s">
        <v>139</v>
      </c>
      <c r="L1350" s="321">
        <v>9.8000000000000007</v>
      </c>
      <c r="M1350" s="321">
        <v>-127</v>
      </c>
      <c r="N1350" s="321" t="s">
        <v>450</v>
      </c>
      <c r="O1350" s="321" t="s">
        <v>371</v>
      </c>
      <c r="P1350" s="321" t="s">
        <v>451</v>
      </c>
      <c r="Q1350" s="178"/>
      <c r="R1350" s="179"/>
    </row>
    <row r="1351" spans="1:18">
      <c r="A1351" s="368"/>
      <c r="B1351" s="369"/>
      <c r="C1351" s="369"/>
      <c r="D1351" s="369"/>
      <c r="E1351" s="369"/>
      <c r="F1351" s="369"/>
      <c r="G1351" s="172" t="s">
        <v>778</v>
      </c>
      <c r="H1351" s="172" t="s">
        <v>300</v>
      </c>
      <c r="I1351" s="175" t="s">
        <v>2027</v>
      </c>
      <c r="J1351" s="176"/>
      <c r="K1351" s="321" t="s">
        <v>139</v>
      </c>
      <c r="L1351" s="321">
        <v>9.8000000000000007</v>
      </c>
      <c r="M1351" s="321">
        <v>-127</v>
      </c>
      <c r="N1351" s="321" t="s">
        <v>450</v>
      </c>
      <c r="O1351" s="321" t="s">
        <v>371</v>
      </c>
      <c r="P1351" s="321" t="s">
        <v>451</v>
      </c>
      <c r="Q1351" s="178"/>
      <c r="R1351" s="179"/>
    </row>
    <row r="1352" spans="1:18">
      <c r="A1352" s="368"/>
      <c r="B1352" s="369"/>
      <c r="C1352" s="369"/>
      <c r="D1352" s="369"/>
      <c r="E1352" s="369"/>
      <c r="F1352" s="369"/>
      <c r="G1352" s="172" t="s">
        <v>780</v>
      </c>
      <c r="H1352" s="172" t="s">
        <v>300</v>
      </c>
      <c r="I1352" s="175" t="s">
        <v>2028</v>
      </c>
      <c r="J1352" s="176"/>
      <c r="K1352" s="321" t="s">
        <v>139</v>
      </c>
      <c r="L1352" s="321">
        <v>9.8000000000000007</v>
      </c>
      <c r="M1352" s="321">
        <v>-127</v>
      </c>
      <c r="N1352" s="321" t="s">
        <v>450</v>
      </c>
      <c r="O1352" s="321" t="s">
        <v>371</v>
      </c>
      <c r="P1352" s="321" t="s">
        <v>451</v>
      </c>
      <c r="Q1352" s="178"/>
      <c r="R1352" s="179"/>
    </row>
    <row r="1353" spans="1:18">
      <c r="A1353" s="368"/>
      <c r="B1353" s="369"/>
      <c r="C1353" s="369"/>
      <c r="D1353" s="369"/>
      <c r="E1353" s="369"/>
      <c r="F1353" s="369"/>
      <c r="G1353" s="172" t="s">
        <v>782</v>
      </c>
      <c r="H1353" s="172" t="s">
        <v>300</v>
      </c>
      <c r="I1353" s="175" t="s">
        <v>2029</v>
      </c>
      <c r="J1353" s="176"/>
      <c r="K1353" s="321" t="s">
        <v>139</v>
      </c>
      <c r="L1353" s="321">
        <v>9.8000000000000007</v>
      </c>
      <c r="M1353" s="321">
        <v>-127</v>
      </c>
      <c r="N1353" s="321" t="s">
        <v>450</v>
      </c>
      <c r="O1353" s="321" t="s">
        <v>371</v>
      </c>
      <c r="P1353" s="321" t="s">
        <v>451</v>
      </c>
      <c r="Q1353" s="178"/>
      <c r="R1353" s="179"/>
    </row>
    <row r="1354" spans="1:18">
      <c r="A1354" s="368"/>
      <c r="B1354" s="369"/>
      <c r="C1354" s="369"/>
      <c r="D1354" s="369"/>
      <c r="E1354" s="369"/>
      <c r="F1354" s="369"/>
      <c r="G1354" s="172" t="s">
        <v>784</v>
      </c>
      <c r="H1354" s="172" t="s">
        <v>300</v>
      </c>
      <c r="I1354" s="175" t="s">
        <v>2030</v>
      </c>
      <c r="J1354" s="176"/>
      <c r="K1354" s="321" t="s">
        <v>139</v>
      </c>
      <c r="L1354" s="321">
        <v>9.8000000000000007</v>
      </c>
      <c r="M1354" s="321">
        <v>-127</v>
      </c>
      <c r="N1354" s="321" t="s">
        <v>450</v>
      </c>
      <c r="O1354" s="321" t="s">
        <v>371</v>
      </c>
      <c r="P1354" s="321" t="s">
        <v>451</v>
      </c>
      <c r="Q1354" s="178"/>
      <c r="R1354" s="179"/>
    </row>
    <row r="1355" spans="1:18">
      <c r="A1355" s="368"/>
      <c r="B1355" s="369"/>
      <c r="C1355" s="369"/>
      <c r="D1355" s="369"/>
      <c r="E1355" s="369"/>
      <c r="F1355" s="369"/>
      <c r="G1355" s="172" t="s">
        <v>786</v>
      </c>
      <c r="H1355" s="172" t="s">
        <v>300</v>
      </c>
      <c r="I1355" s="175" t="s">
        <v>2031</v>
      </c>
      <c r="J1355" s="176"/>
      <c r="K1355" s="321" t="s">
        <v>139</v>
      </c>
      <c r="L1355" s="321">
        <v>9.8000000000000007</v>
      </c>
      <c r="M1355" s="321">
        <v>-127</v>
      </c>
      <c r="N1355" s="321" t="s">
        <v>450</v>
      </c>
      <c r="O1355" s="321" t="s">
        <v>371</v>
      </c>
      <c r="P1355" s="321" t="s">
        <v>451</v>
      </c>
      <c r="Q1355" s="178"/>
      <c r="R1355" s="179"/>
    </row>
    <row r="1356" spans="1:18">
      <c r="A1356" s="368"/>
      <c r="B1356" s="369"/>
      <c r="C1356" s="369"/>
      <c r="D1356" s="369"/>
      <c r="E1356" s="369"/>
      <c r="F1356" s="369"/>
      <c r="G1356" s="172" t="s">
        <v>788</v>
      </c>
      <c r="H1356" s="172" t="s">
        <v>300</v>
      </c>
      <c r="I1356" s="175" t="s">
        <v>2032</v>
      </c>
      <c r="J1356" s="176"/>
      <c r="K1356" s="321" t="s">
        <v>139</v>
      </c>
      <c r="L1356" s="321">
        <v>9.8000000000000007</v>
      </c>
      <c r="M1356" s="321">
        <v>-127</v>
      </c>
      <c r="N1356" s="321" t="s">
        <v>450</v>
      </c>
      <c r="O1356" s="321" t="s">
        <v>371</v>
      </c>
      <c r="P1356" s="321" t="s">
        <v>451</v>
      </c>
      <c r="Q1356" s="178"/>
      <c r="R1356" s="179"/>
    </row>
    <row r="1357" spans="1:18">
      <c r="A1357" s="368"/>
      <c r="B1357" s="369"/>
      <c r="C1357" s="369"/>
      <c r="D1357" s="369"/>
      <c r="E1357" s="369"/>
      <c r="F1357" s="369"/>
      <c r="G1357" s="172" t="s">
        <v>790</v>
      </c>
      <c r="H1357" s="172" t="s">
        <v>300</v>
      </c>
      <c r="I1357" s="175" t="s">
        <v>2033</v>
      </c>
      <c r="J1357" s="176"/>
      <c r="K1357" s="321" t="s">
        <v>139</v>
      </c>
      <c r="L1357" s="321">
        <v>9.8000000000000007</v>
      </c>
      <c r="M1357" s="321">
        <v>-127</v>
      </c>
      <c r="N1357" s="321" t="s">
        <v>450</v>
      </c>
      <c r="O1357" s="321" t="s">
        <v>371</v>
      </c>
      <c r="P1357" s="321" t="s">
        <v>451</v>
      </c>
      <c r="Q1357" s="178"/>
      <c r="R1357" s="179"/>
    </row>
    <row r="1358" spans="1:18">
      <c r="A1358" s="368"/>
      <c r="B1358" s="369"/>
      <c r="C1358" s="369"/>
      <c r="D1358" s="369"/>
      <c r="E1358" s="369"/>
      <c r="F1358" s="369"/>
      <c r="G1358" s="172" t="s">
        <v>792</v>
      </c>
      <c r="H1358" s="172" t="s">
        <v>300</v>
      </c>
      <c r="I1358" s="175" t="s">
        <v>2034</v>
      </c>
      <c r="J1358" s="176"/>
      <c r="K1358" s="321" t="s">
        <v>139</v>
      </c>
      <c r="L1358" s="321">
        <v>9.8000000000000007</v>
      </c>
      <c r="M1358" s="321">
        <v>-127</v>
      </c>
      <c r="N1358" s="321" t="s">
        <v>450</v>
      </c>
      <c r="O1358" s="321" t="s">
        <v>371</v>
      </c>
      <c r="P1358" s="321" t="s">
        <v>451</v>
      </c>
      <c r="Q1358" s="178"/>
      <c r="R1358" s="179"/>
    </row>
    <row r="1359" spans="1:18">
      <c r="A1359" s="368"/>
      <c r="B1359" s="369"/>
      <c r="C1359" s="369"/>
      <c r="D1359" s="369"/>
      <c r="E1359" s="369"/>
      <c r="F1359" s="369"/>
      <c r="G1359" s="172" t="s">
        <v>794</v>
      </c>
      <c r="H1359" s="172" t="s">
        <v>300</v>
      </c>
      <c r="I1359" s="175" t="s">
        <v>2035</v>
      </c>
      <c r="J1359" s="176"/>
      <c r="K1359" s="321" t="s">
        <v>139</v>
      </c>
      <c r="L1359" s="321">
        <v>9.8000000000000007</v>
      </c>
      <c r="M1359" s="321">
        <v>-127</v>
      </c>
      <c r="N1359" s="321" t="s">
        <v>450</v>
      </c>
      <c r="O1359" s="321" t="s">
        <v>371</v>
      </c>
      <c r="P1359" s="321" t="s">
        <v>451</v>
      </c>
      <c r="Q1359" s="178"/>
      <c r="R1359" s="179"/>
    </row>
    <row r="1360" spans="1:18">
      <c r="A1360" s="368"/>
      <c r="B1360" s="369"/>
      <c r="C1360" s="369"/>
      <c r="D1360" s="369"/>
      <c r="E1360" s="369"/>
      <c r="F1360" s="369"/>
      <c r="G1360" s="172" t="s">
        <v>796</v>
      </c>
      <c r="H1360" s="172" t="s">
        <v>300</v>
      </c>
      <c r="I1360" s="175" t="s">
        <v>2036</v>
      </c>
      <c r="J1360" s="176"/>
      <c r="K1360" s="321" t="s">
        <v>139</v>
      </c>
      <c r="L1360" s="321">
        <v>9.8000000000000007</v>
      </c>
      <c r="M1360" s="321">
        <v>-127</v>
      </c>
      <c r="N1360" s="321" t="s">
        <v>450</v>
      </c>
      <c r="O1360" s="321" t="s">
        <v>371</v>
      </c>
      <c r="P1360" s="321" t="s">
        <v>451</v>
      </c>
      <c r="Q1360" s="178"/>
      <c r="R1360" s="179"/>
    </row>
    <row r="1361" spans="1:18">
      <c r="A1361" s="368"/>
      <c r="B1361" s="369"/>
      <c r="C1361" s="369"/>
      <c r="D1361" s="369"/>
      <c r="E1361" s="369"/>
      <c r="F1361" s="369"/>
      <c r="G1361" s="172" t="s">
        <v>798</v>
      </c>
      <c r="H1361" s="172" t="s">
        <v>300</v>
      </c>
      <c r="I1361" s="175" t="s">
        <v>2037</v>
      </c>
      <c r="J1361" s="176"/>
      <c r="K1361" s="321" t="s">
        <v>139</v>
      </c>
      <c r="L1361" s="321">
        <v>9.8000000000000007</v>
      </c>
      <c r="M1361" s="321">
        <v>-127</v>
      </c>
      <c r="N1361" s="321" t="s">
        <v>450</v>
      </c>
      <c r="O1361" s="321" t="s">
        <v>371</v>
      </c>
      <c r="P1361" s="321" t="s">
        <v>451</v>
      </c>
      <c r="Q1361" s="178"/>
      <c r="R1361" s="179"/>
    </row>
    <row r="1362" spans="1:18">
      <c r="A1362" s="368"/>
      <c r="B1362" s="369"/>
      <c r="C1362" s="369"/>
      <c r="D1362" s="369"/>
      <c r="E1362" s="369"/>
      <c r="F1362" s="369"/>
      <c r="G1362" s="172" t="s">
        <v>800</v>
      </c>
      <c r="H1362" s="172" t="s">
        <v>300</v>
      </c>
      <c r="I1362" s="175" t="s">
        <v>2038</v>
      </c>
      <c r="J1362" s="176"/>
      <c r="K1362" s="321" t="s">
        <v>139</v>
      </c>
      <c r="L1362" s="321">
        <v>9.8000000000000007</v>
      </c>
      <c r="M1362" s="321">
        <v>-127</v>
      </c>
      <c r="N1362" s="321" t="s">
        <v>450</v>
      </c>
      <c r="O1362" s="321" t="s">
        <v>371</v>
      </c>
      <c r="P1362" s="321" t="s">
        <v>451</v>
      </c>
      <c r="Q1362" s="178"/>
      <c r="R1362" s="179"/>
    </row>
    <row r="1363" spans="1:18">
      <c r="A1363" s="368"/>
      <c r="B1363" s="369"/>
      <c r="C1363" s="369"/>
      <c r="D1363" s="369"/>
      <c r="E1363" s="369"/>
      <c r="F1363" s="369"/>
      <c r="G1363" s="172" t="s">
        <v>802</v>
      </c>
      <c r="H1363" s="172" t="s">
        <v>300</v>
      </c>
      <c r="I1363" s="175" t="s">
        <v>2039</v>
      </c>
      <c r="J1363" s="176"/>
      <c r="K1363" s="321" t="s">
        <v>139</v>
      </c>
      <c r="L1363" s="321">
        <v>9.8000000000000007</v>
      </c>
      <c r="M1363" s="321">
        <v>-127</v>
      </c>
      <c r="N1363" s="321" t="s">
        <v>450</v>
      </c>
      <c r="O1363" s="321" t="s">
        <v>371</v>
      </c>
      <c r="P1363" s="321" t="s">
        <v>451</v>
      </c>
      <c r="Q1363" s="178"/>
      <c r="R1363" s="179"/>
    </row>
    <row r="1364" spans="1:18">
      <c r="A1364" s="368"/>
      <c r="B1364" s="369"/>
      <c r="C1364" s="369"/>
      <c r="D1364" s="369"/>
      <c r="E1364" s="369"/>
      <c r="F1364" s="369"/>
      <c r="G1364" s="172" t="s">
        <v>804</v>
      </c>
      <c r="H1364" s="172" t="s">
        <v>300</v>
      </c>
      <c r="I1364" s="175" t="s">
        <v>2040</v>
      </c>
      <c r="J1364" s="176"/>
      <c r="K1364" s="321" t="s">
        <v>139</v>
      </c>
      <c r="L1364" s="321">
        <v>9.8000000000000007</v>
      </c>
      <c r="M1364" s="321">
        <v>-127</v>
      </c>
      <c r="N1364" s="321" t="s">
        <v>450</v>
      </c>
      <c r="O1364" s="321" t="s">
        <v>371</v>
      </c>
      <c r="P1364" s="321" t="s">
        <v>451</v>
      </c>
      <c r="Q1364" s="178"/>
      <c r="R1364" s="179"/>
    </row>
    <row r="1365" spans="1:18">
      <c r="A1365" s="368"/>
      <c r="B1365" s="369"/>
      <c r="C1365" s="369"/>
      <c r="D1365" s="369"/>
      <c r="E1365" s="369"/>
      <c r="F1365" s="369"/>
      <c r="G1365" s="172" t="s">
        <v>806</v>
      </c>
      <c r="H1365" s="172" t="s">
        <v>300</v>
      </c>
      <c r="I1365" s="175" t="s">
        <v>2041</v>
      </c>
      <c r="J1365" s="176"/>
      <c r="K1365" s="321" t="s">
        <v>139</v>
      </c>
      <c r="L1365" s="321">
        <v>9.8000000000000007</v>
      </c>
      <c r="M1365" s="321">
        <v>-127</v>
      </c>
      <c r="N1365" s="321" t="s">
        <v>450</v>
      </c>
      <c r="O1365" s="321" t="s">
        <v>371</v>
      </c>
      <c r="P1365" s="321" t="s">
        <v>451</v>
      </c>
      <c r="Q1365" s="178"/>
      <c r="R1365" s="179"/>
    </row>
    <row r="1366" spans="1:18">
      <c r="A1366" s="368"/>
      <c r="B1366" s="369"/>
      <c r="C1366" s="369"/>
      <c r="D1366" s="369"/>
      <c r="E1366" s="369"/>
      <c r="F1366" s="369"/>
      <c r="G1366" s="172" t="s">
        <v>808</v>
      </c>
      <c r="H1366" s="172" t="s">
        <v>300</v>
      </c>
      <c r="I1366" s="175" t="s">
        <v>2042</v>
      </c>
      <c r="J1366" s="176"/>
      <c r="K1366" s="321" t="s">
        <v>139</v>
      </c>
      <c r="L1366" s="321">
        <v>9.8000000000000007</v>
      </c>
      <c r="M1366" s="321">
        <v>-127</v>
      </c>
      <c r="N1366" s="321" t="s">
        <v>450</v>
      </c>
      <c r="O1366" s="321" t="s">
        <v>371</v>
      </c>
      <c r="P1366" s="321" t="s">
        <v>451</v>
      </c>
      <c r="Q1366" s="178"/>
      <c r="R1366" s="179"/>
    </row>
    <row r="1367" spans="1:18">
      <c r="A1367" s="368"/>
      <c r="B1367" s="369"/>
      <c r="C1367" s="369"/>
      <c r="D1367" s="369"/>
      <c r="E1367" s="369"/>
      <c r="F1367" s="369"/>
      <c r="G1367" s="172" t="s">
        <v>810</v>
      </c>
      <c r="H1367" s="172" t="s">
        <v>300</v>
      </c>
      <c r="I1367" s="175" t="s">
        <v>2043</v>
      </c>
      <c r="J1367" s="176"/>
      <c r="K1367" s="321" t="s">
        <v>139</v>
      </c>
      <c r="L1367" s="321">
        <v>9.8000000000000007</v>
      </c>
      <c r="M1367" s="321">
        <v>-127</v>
      </c>
      <c r="N1367" s="321" t="s">
        <v>450</v>
      </c>
      <c r="O1367" s="321" t="s">
        <v>371</v>
      </c>
      <c r="P1367" s="321" t="s">
        <v>451</v>
      </c>
      <c r="Q1367" s="178"/>
      <c r="R1367" s="179"/>
    </row>
    <row r="1368" spans="1:18">
      <c r="A1368" s="368"/>
      <c r="B1368" s="369"/>
      <c r="C1368" s="369"/>
      <c r="D1368" s="369"/>
      <c r="E1368" s="369"/>
      <c r="F1368" s="369"/>
      <c r="G1368" s="172" t="s">
        <v>812</v>
      </c>
      <c r="H1368" s="172" t="s">
        <v>300</v>
      </c>
      <c r="I1368" s="175" t="s">
        <v>2044</v>
      </c>
      <c r="J1368" s="176"/>
      <c r="K1368" s="321" t="s">
        <v>139</v>
      </c>
      <c r="L1368" s="321">
        <v>9.8000000000000007</v>
      </c>
      <c r="M1368" s="321">
        <v>-127</v>
      </c>
      <c r="N1368" s="321" t="s">
        <v>450</v>
      </c>
      <c r="O1368" s="321" t="s">
        <v>371</v>
      </c>
      <c r="P1368" s="321" t="s">
        <v>451</v>
      </c>
      <c r="Q1368" s="178"/>
      <c r="R1368" s="179"/>
    </row>
    <row r="1369" spans="1:18">
      <c r="A1369" s="368"/>
      <c r="B1369" s="369"/>
      <c r="C1369" s="369"/>
      <c r="D1369" s="369"/>
      <c r="E1369" s="369"/>
      <c r="F1369" s="369"/>
      <c r="G1369" s="172" t="s">
        <v>814</v>
      </c>
      <c r="H1369" s="172" t="s">
        <v>300</v>
      </c>
      <c r="I1369" s="175" t="s">
        <v>2045</v>
      </c>
      <c r="J1369" s="176"/>
      <c r="K1369" s="321" t="s">
        <v>139</v>
      </c>
      <c r="L1369" s="321">
        <v>9.8000000000000007</v>
      </c>
      <c r="M1369" s="321">
        <v>-127</v>
      </c>
      <c r="N1369" s="321" t="s">
        <v>450</v>
      </c>
      <c r="O1369" s="321" t="s">
        <v>371</v>
      </c>
      <c r="P1369" s="321" t="s">
        <v>451</v>
      </c>
      <c r="Q1369" s="178"/>
      <c r="R1369" s="179"/>
    </row>
    <row r="1370" spans="1:18">
      <c r="A1370" s="368"/>
      <c r="B1370" s="369"/>
      <c r="C1370" s="369"/>
      <c r="D1370" s="369"/>
      <c r="E1370" s="369"/>
      <c r="F1370" s="369"/>
      <c r="G1370" s="172" t="s">
        <v>816</v>
      </c>
      <c r="H1370" s="172" t="s">
        <v>300</v>
      </c>
      <c r="I1370" s="175" t="s">
        <v>2046</v>
      </c>
      <c r="J1370" s="176"/>
      <c r="K1370" s="321" t="s">
        <v>139</v>
      </c>
      <c r="L1370" s="321">
        <v>9.8000000000000007</v>
      </c>
      <c r="M1370" s="321">
        <v>-127</v>
      </c>
      <c r="N1370" s="321" t="s">
        <v>450</v>
      </c>
      <c r="O1370" s="321" t="s">
        <v>371</v>
      </c>
      <c r="P1370" s="321" t="s">
        <v>451</v>
      </c>
      <c r="Q1370" s="178"/>
      <c r="R1370" s="179"/>
    </row>
    <row r="1371" spans="1:18">
      <c r="A1371" s="368"/>
      <c r="B1371" s="369"/>
      <c r="C1371" s="369"/>
      <c r="D1371" s="369"/>
      <c r="E1371" s="369"/>
      <c r="F1371" s="369"/>
      <c r="G1371" s="172" t="s">
        <v>818</v>
      </c>
      <c r="H1371" s="172" t="s">
        <v>300</v>
      </c>
      <c r="I1371" s="175" t="s">
        <v>2047</v>
      </c>
      <c r="J1371" s="176"/>
      <c r="K1371" s="321" t="s">
        <v>139</v>
      </c>
      <c r="L1371" s="321">
        <v>9.8000000000000007</v>
      </c>
      <c r="M1371" s="321">
        <v>-127</v>
      </c>
      <c r="N1371" s="321" t="s">
        <v>450</v>
      </c>
      <c r="O1371" s="321" t="s">
        <v>371</v>
      </c>
      <c r="P1371" s="321" t="s">
        <v>451</v>
      </c>
      <c r="Q1371" s="178"/>
      <c r="R1371" s="179"/>
    </row>
    <row r="1372" spans="1:18">
      <c r="A1372" s="368"/>
      <c r="B1372" s="369"/>
      <c r="C1372" s="369"/>
      <c r="D1372" s="369"/>
      <c r="E1372" s="369"/>
      <c r="F1372" s="369"/>
      <c r="G1372" s="172" t="s">
        <v>820</v>
      </c>
      <c r="H1372" s="172" t="s">
        <v>300</v>
      </c>
      <c r="I1372" s="175" t="s">
        <v>2048</v>
      </c>
      <c r="J1372" s="176"/>
      <c r="K1372" s="321" t="s">
        <v>139</v>
      </c>
      <c r="L1372" s="321">
        <v>9.8000000000000007</v>
      </c>
      <c r="M1372" s="321">
        <v>-127</v>
      </c>
      <c r="N1372" s="321" t="s">
        <v>450</v>
      </c>
      <c r="O1372" s="321" t="s">
        <v>371</v>
      </c>
      <c r="P1372" s="321" t="s">
        <v>451</v>
      </c>
      <c r="Q1372" s="178"/>
      <c r="R1372" s="179"/>
    </row>
    <row r="1373" spans="1:18">
      <c r="A1373" s="368"/>
      <c r="B1373" s="369"/>
      <c r="C1373" s="369"/>
      <c r="D1373" s="369"/>
      <c r="E1373" s="369"/>
      <c r="F1373" s="369"/>
      <c r="G1373" s="172" t="s">
        <v>822</v>
      </c>
      <c r="H1373" s="172" t="s">
        <v>300</v>
      </c>
      <c r="I1373" s="175" t="s">
        <v>2049</v>
      </c>
      <c r="J1373" s="176"/>
      <c r="K1373" s="321" t="s">
        <v>139</v>
      </c>
      <c r="L1373" s="321">
        <v>9.8000000000000007</v>
      </c>
      <c r="M1373" s="321">
        <v>-127</v>
      </c>
      <c r="N1373" s="321" t="s">
        <v>450</v>
      </c>
      <c r="O1373" s="321" t="s">
        <v>371</v>
      </c>
      <c r="P1373" s="321" t="s">
        <v>451</v>
      </c>
      <c r="Q1373" s="178"/>
      <c r="R1373" s="179"/>
    </row>
    <row r="1374" spans="1:18">
      <c r="A1374" s="368"/>
      <c r="B1374" s="369"/>
      <c r="C1374" s="369"/>
      <c r="D1374" s="369"/>
      <c r="E1374" s="369"/>
      <c r="F1374" s="369"/>
      <c r="G1374" s="172" t="s">
        <v>824</v>
      </c>
      <c r="H1374" s="172" t="s">
        <v>300</v>
      </c>
      <c r="I1374" s="175" t="s">
        <v>2050</v>
      </c>
      <c r="J1374" s="176"/>
      <c r="K1374" s="321" t="s">
        <v>139</v>
      </c>
      <c r="L1374" s="321">
        <v>9.8000000000000007</v>
      </c>
      <c r="M1374" s="321">
        <v>-127</v>
      </c>
      <c r="N1374" s="321" t="s">
        <v>450</v>
      </c>
      <c r="O1374" s="321" t="s">
        <v>371</v>
      </c>
      <c r="P1374" s="321" t="s">
        <v>451</v>
      </c>
      <c r="Q1374" s="178"/>
      <c r="R1374" s="179"/>
    </row>
    <row r="1375" spans="1:18">
      <c r="A1375" s="368"/>
      <c r="B1375" s="369"/>
      <c r="C1375" s="369"/>
      <c r="D1375" s="369"/>
      <c r="E1375" s="369"/>
      <c r="F1375" s="369"/>
      <c r="G1375" s="172" t="s">
        <v>826</v>
      </c>
      <c r="H1375" s="172" t="s">
        <v>300</v>
      </c>
      <c r="I1375" s="175" t="s">
        <v>2051</v>
      </c>
      <c r="J1375" s="176"/>
      <c r="K1375" s="321" t="s">
        <v>139</v>
      </c>
      <c r="L1375" s="321">
        <v>9.8000000000000007</v>
      </c>
      <c r="M1375" s="321">
        <v>-127</v>
      </c>
      <c r="N1375" s="321" t="s">
        <v>450</v>
      </c>
      <c r="O1375" s="321" t="s">
        <v>371</v>
      </c>
      <c r="P1375" s="321" t="s">
        <v>451</v>
      </c>
      <c r="Q1375" s="178"/>
      <c r="R1375" s="179"/>
    </row>
    <row r="1376" spans="1:18">
      <c r="A1376" s="368"/>
      <c r="B1376" s="369"/>
      <c r="C1376" s="369"/>
      <c r="D1376" s="369"/>
      <c r="E1376" s="369"/>
      <c r="F1376" s="369"/>
      <c r="G1376" s="172" t="s">
        <v>828</v>
      </c>
      <c r="H1376" s="172" t="s">
        <v>300</v>
      </c>
      <c r="I1376" s="175" t="s">
        <v>2052</v>
      </c>
      <c r="J1376" s="176"/>
      <c r="K1376" s="321" t="s">
        <v>139</v>
      </c>
      <c r="L1376" s="321">
        <v>9.8000000000000007</v>
      </c>
      <c r="M1376" s="321">
        <v>-127</v>
      </c>
      <c r="N1376" s="321" t="s">
        <v>450</v>
      </c>
      <c r="O1376" s="321" t="s">
        <v>371</v>
      </c>
      <c r="P1376" s="321" t="s">
        <v>451</v>
      </c>
      <c r="Q1376" s="178"/>
      <c r="R1376" s="179"/>
    </row>
    <row r="1377" spans="1:18">
      <c r="A1377" s="368"/>
      <c r="B1377" s="369"/>
      <c r="C1377" s="369"/>
      <c r="D1377" s="369"/>
      <c r="E1377" s="369"/>
      <c r="F1377" s="369"/>
      <c r="G1377" s="172" t="s">
        <v>830</v>
      </c>
      <c r="H1377" s="172" t="s">
        <v>300</v>
      </c>
      <c r="I1377" s="175" t="s">
        <v>2053</v>
      </c>
      <c r="J1377" s="176"/>
      <c r="K1377" s="321" t="s">
        <v>139</v>
      </c>
      <c r="L1377" s="321">
        <v>9.8000000000000007</v>
      </c>
      <c r="M1377" s="321">
        <v>-127</v>
      </c>
      <c r="N1377" s="321" t="s">
        <v>450</v>
      </c>
      <c r="O1377" s="321" t="s">
        <v>371</v>
      </c>
      <c r="P1377" s="321" t="s">
        <v>451</v>
      </c>
      <c r="Q1377" s="178"/>
      <c r="R1377" s="179"/>
    </row>
    <row r="1378" spans="1:18">
      <c r="A1378" s="368"/>
      <c r="B1378" s="369"/>
      <c r="C1378" s="369"/>
      <c r="D1378" s="369"/>
      <c r="E1378" s="369"/>
      <c r="F1378" s="369"/>
      <c r="G1378" s="172" t="s">
        <v>832</v>
      </c>
      <c r="H1378" s="172" t="s">
        <v>300</v>
      </c>
      <c r="I1378" s="175" t="s">
        <v>2054</v>
      </c>
      <c r="J1378" s="176"/>
      <c r="K1378" s="321" t="s">
        <v>139</v>
      </c>
      <c r="L1378" s="321">
        <v>9.8000000000000007</v>
      </c>
      <c r="M1378" s="321">
        <v>-127</v>
      </c>
      <c r="N1378" s="321" t="s">
        <v>450</v>
      </c>
      <c r="O1378" s="321" t="s">
        <v>371</v>
      </c>
      <c r="P1378" s="321" t="s">
        <v>451</v>
      </c>
      <c r="Q1378" s="178"/>
      <c r="R1378" s="179"/>
    </row>
    <row r="1379" spans="1:18">
      <c r="A1379" s="368"/>
      <c r="B1379" s="369"/>
      <c r="C1379" s="369"/>
      <c r="D1379" s="369"/>
      <c r="E1379" s="369"/>
      <c r="F1379" s="369"/>
      <c r="G1379" s="172" t="s">
        <v>834</v>
      </c>
      <c r="H1379" s="172" t="s">
        <v>300</v>
      </c>
      <c r="I1379" s="175" t="s">
        <v>2055</v>
      </c>
      <c r="J1379" s="176"/>
      <c r="K1379" s="321" t="s">
        <v>139</v>
      </c>
      <c r="L1379" s="321">
        <v>9.8000000000000007</v>
      </c>
      <c r="M1379" s="321">
        <v>-127</v>
      </c>
      <c r="N1379" s="321" t="s">
        <v>450</v>
      </c>
      <c r="O1379" s="321" t="s">
        <v>371</v>
      </c>
      <c r="P1379" s="321" t="s">
        <v>451</v>
      </c>
      <c r="Q1379" s="178"/>
      <c r="R1379" s="179"/>
    </row>
    <row r="1380" spans="1:18">
      <c r="A1380" s="368"/>
      <c r="B1380" s="369"/>
      <c r="C1380" s="369"/>
      <c r="D1380" s="369"/>
      <c r="E1380" s="369"/>
      <c r="F1380" s="369"/>
      <c r="G1380" s="172" t="s">
        <v>836</v>
      </c>
      <c r="H1380" s="172" t="s">
        <v>300</v>
      </c>
      <c r="I1380" s="175" t="s">
        <v>2056</v>
      </c>
      <c r="J1380" s="176"/>
      <c r="K1380" s="321" t="s">
        <v>139</v>
      </c>
      <c r="L1380" s="321">
        <v>9.8000000000000007</v>
      </c>
      <c r="M1380" s="321">
        <v>-127</v>
      </c>
      <c r="N1380" s="321" t="s">
        <v>450</v>
      </c>
      <c r="O1380" s="321" t="s">
        <v>371</v>
      </c>
      <c r="P1380" s="321" t="s">
        <v>451</v>
      </c>
      <c r="Q1380" s="178"/>
      <c r="R1380" s="179"/>
    </row>
    <row r="1381" spans="1:18">
      <c r="A1381" s="368"/>
      <c r="B1381" s="369"/>
      <c r="C1381" s="369"/>
      <c r="D1381" s="369"/>
      <c r="E1381" s="369"/>
      <c r="F1381" s="369"/>
      <c r="G1381" s="172" t="s">
        <v>838</v>
      </c>
      <c r="H1381" s="172" t="s">
        <v>300</v>
      </c>
      <c r="I1381" s="175" t="s">
        <v>2057</v>
      </c>
      <c r="J1381" s="176"/>
      <c r="K1381" s="321" t="s">
        <v>139</v>
      </c>
      <c r="L1381" s="321">
        <v>9.8000000000000007</v>
      </c>
      <c r="M1381" s="321">
        <v>-127</v>
      </c>
      <c r="N1381" s="321" t="s">
        <v>450</v>
      </c>
      <c r="O1381" s="321" t="s">
        <v>371</v>
      </c>
      <c r="P1381" s="321" t="s">
        <v>451</v>
      </c>
      <c r="Q1381" s="178"/>
      <c r="R1381" s="179"/>
    </row>
    <row r="1382" spans="1:18">
      <c r="A1382" s="368"/>
      <c r="B1382" s="369"/>
      <c r="C1382" s="369"/>
      <c r="D1382" s="369"/>
      <c r="E1382" s="369"/>
      <c r="F1382" s="369"/>
      <c r="G1382" s="172" t="s">
        <v>840</v>
      </c>
      <c r="H1382" s="172" t="s">
        <v>300</v>
      </c>
      <c r="I1382" s="175" t="s">
        <v>2058</v>
      </c>
      <c r="J1382" s="176"/>
      <c r="K1382" s="321" t="s">
        <v>139</v>
      </c>
      <c r="L1382" s="321">
        <v>9.8000000000000007</v>
      </c>
      <c r="M1382" s="321">
        <v>-127</v>
      </c>
      <c r="N1382" s="321" t="s">
        <v>450</v>
      </c>
      <c r="O1382" s="321" t="s">
        <v>371</v>
      </c>
      <c r="P1382" s="321" t="s">
        <v>451</v>
      </c>
      <c r="Q1382" s="178"/>
      <c r="R1382" s="179"/>
    </row>
    <row r="1383" spans="1:18">
      <c r="A1383" s="368"/>
      <c r="B1383" s="369"/>
      <c r="C1383" s="369"/>
      <c r="D1383" s="369"/>
      <c r="E1383" s="369"/>
      <c r="F1383" s="369"/>
      <c r="G1383" s="172" t="s">
        <v>842</v>
      </c>
      <c r="H1383" s="172" t="s">
        <v>300</v>
      </c>
      <c r="I1383" s="175" t="s">
        <v>2059</v>
      </c>
      <c r="J1383" s="176"/>
      <c r="K1383" s="321" t="s">
        <v>139</v>
      </c>
      <c r="L1383" s="321">
        <v>9.8000000000000007</v>
      </c>
      <c r="M1383" s="321">
        <v>-127</v>
      </c>
      <c r="N1383" s="321" t="s">
        <v>450</v>
      </c>
      <c r="O1383" s="321" t="s">
        <v>371</v>
      </c>
      <c r="P1383" s="321" t="s">
        <v>451</v>
      </c>
      <c r="Q1383" s="178"/>
      <c r="R1383" s="179"/>
    </row>
    <row r="1384" spans="1:18">
      <c r="A1384" s="368"/>
      <c r="B1384" s="369"/>
      <c r="C1384" s="369"/>
      <c r="D1384" s="369"/>
      <c r="E1384" s="369"/>
      <c r="F1384" s="369"/>
      <c r="G1384" s="172" t="s">
        <v>844</v>
      </c>
      <c r="H1384" s="172" t="s">
        <v>300</v>
      </c>
      <c r="I1384" s="175" t="s">
        <v>2060</v>
      </c>
      <c r="J1384" s="176"/>
      <c r="K1384" s="321" t="s">
        <v>139</v>
      </c>
      <c r="L1384" s="321">
        <v>9.8000000000000007</v>
      </c>
      <c r="M1384" s="321">
        <v>-127</v>
      </c>
      <c r="N1384" s="321" t="s">
        <v>450</v>
      </c>
      <c r="O1384" s="321" t="s">
        <v>371</v>
      </c>
      <c r="P1384" s="321" t="s">
        <v>451</v>
      </c>
      <c r="Q1384" s="178"/>
      <c r="R1384" s="179"/>
    </row>
    <row r="1385" spans="1:18">
      <c r="A1385" s="368"/>
      <c r="B1385" s="369"/>
      <c r="C1385" s="369"/>
      <c r="D1385" s="369"/>
      <c r="E1385" s="369"/>
      <c r="F1385" s="369"/>
      <c r="G1385" s="172" t="s">
        <v>846</v>
      </c>
      <c r="H1385" s="172" t="s">
        <v>300</v>
      </c>
      <c r="I1385" s="175" t="s">
        <v>2061</v>
      </c>
      <c r="J1385" s="176"/>
      <c r="K1385" s="321" t="s">
        <v>139</v>
      </c>
      <c r="L1385" s="321">
        <v>9.8000000000000007</v>
      </c>
      <c r="M1385" s="321">
        <v>-127</v>
      </c>
      <c r="N1385" s="321" t="s">
        <v>450</v>
      </c>
      <c r="O1385" s="321" t="s">
        <v>371</v>
      </c>
      <c r="P1385" s="321" t="s">
        <v>451</v>
      </c>
      <c r="Q1385" s="178"/>
      <c r="R1385" s="179"/>
    </row>
    <row r="1386" spans="1:18">
      <c r="A1386" s="368"/>
      <c r="B1386" s="369"/>
      <c r="C1386" s="369"/>
      <c r="D1386" s="369"/>
      <c r="E1386" s="369"/>
      <c r="F1386" s="369"/>
      <c r="G1386" s="172" t="s">
        <v>848</v>
      </c>
      <c r="H1386" s="172" t="s">
        <v>300</v>
      </c>
      <c r="I1386" s="175" t="s">
        <v>2062</v>
      </c>
      <c r="J1386" s="176"/>
      <c r="K1386" s="321" t="s">
        <v>139</v>
      </c>
      <c r="L1386" s="321">
        <v>9.8000000000000007</v>
      </c>
      <c r="M1386" s="321">
        <v>-127</v>
      </c>
      <c r="N1386" s="321" t="s">
        <v>450</v>
      </c>
      <c r="O1386" s="321" t="s">
        <v>371</v>
      </c>
      <c r="P1386" s="321" t="s">
        <v>451</v>
      </c>
      <c r="Q1386" s="178"/>
      <c r="R1386" s="179"/>
    </row>
    <row r="1387" spans="1:18">
      <c r="A1387" s="368"/>
      <c r="B1387" s="369"/>
      <c r="C1387" s="369"/>
      <c r="D1387" s="369"/>
      <c r="E1387" s="369"/>
      <c r="F1387" s="369"/>
      <c r="G1387" s="172" t="s">
        <v>850</v>
      </c>
      <c r="H1387" s="172" t="s">
        <v>300</v>
      </c>
      <c r="I1387" s="175" t="s">
        <v>2063</v>
      </c>
      <c r="J1387" s="176"/>
      <c r="K1387" s="321" t="s">
        <v>139</v>
      </c>
      <c r="L1387" s="321">
        <v>9.8000000000000007</v>
      </c>
      <c r="M1387" s="321">
        <v>-127</v>
      </c>
      <c r="N1387" s="321" t="s">
        <v>450</v>
      </c>
      <c r="O1387" s="321" t="s">
        <v>371</v>
      </c>
      <c r="P1387" s="321" t="s">
        <v>451</v>
      </c>
      <c r="Q1387" s="178"/>
      <c r="R1387" s="179"/>
    </row>
    <row r="1388" spans="1:18">
      <c r="A1388" s="368"/>
      <c r="B1388" s="369"/>
      <c r="C1388" s="369"/>
      <c r="D1388" s="369"/>
      <c r="E1388" s="369"/>
      <c r="F1388" s="369"/>
      <c r="G1388" s="172" t="s">
        <v>852</v>
      </c>
      <c r="H1388" s="172" t="s">
        <v>300</v>
      </c>
      <c r="I1388" s="175" t="s">
        <v>2064</v>
      </c>
      <c r="J1388" s="176"/>
      <c r="K1388" s="321" t="s">
        <v>139</v>
      </c>
      <c r="L1388" s="321">
        <v>9.8000000000000007</v>
      </c>
      <c r="M1388" s="321">
        <v>-127</v>
      </c>
      <c r="N1388" s="321" t="s">
        <v>450</v>
      </c>
      <c r="O1388" s="321" t="s">
        <v>371</v>
      </c>
      <c r="P1388" s="321" t="s">
        <v>451</v>
      </c>
      <c r="Q1388" s="178"/>
      <c r="R1388" s="179"/>
    </row>
    <row r="1389" spans="1:18">
      <c r="A1389" s="368"/>
      <c r="B1389" s="369"/>
      <c r="C1389" s="369"/>
      <c r="D1389" s="369"/>
      <c r="E1389" s="369"/>
      <c r="F1389" s="369"/>
      <c r="G1389" s="172" t="s">
        <v>854</v>
      </c>
      <c r="H1389" s="172" t="s">
        <v>300</v>
      </c>
      <c r="I1389" s="175" t="s">
        <v>2065</v>
      </c>
      <c r="J1389" s="176"/>
      <c r="K1389" s="321" t="s">
        <v>139</v>
      </c>
      <c r="L1389" s="321">
        <v>9.8000000000000007</v>
      </c>
      <c r="M1389" s="321">
        <v>-127</v>
      </c>
      <c r="N1389" s="321" t="s">
        <v>450</v>
      </c>
      <c r="O1389" s="321" t="s">
        <v>371</v>
      </c>
      <c r="P1389" s="321" t="s">
        <v>451</v>
      </c>
      <c r="Q1389" s="178"/>
      <c r="R1389" s="179"/>
    </row>
    <row r="1390" spans="1:18">
      <c r="A1390" s="368"/>
      <c r="B1390" s="369"/>
      <c r="C1390" s="369"/>
      <c r="D1390" s="369"/>
      <c r="E1390" s="369"/>
      <c r="F1390" s="369"/>
      <c r="G1390" s="172" t="s">
        <v>856</v>
      </c>
      <c r="H1390" s="172" t="s">
        <v>300</v>
      </c>
      <c r="I1390" s="175" t="s">
        <v>2066</v>
      </c>
      <c r="J1390" s="176"/>
      <c r="K1390" s="321" t="s">
        <v>139</v>
      </c>
      <c r="L1390" s="321">
        <v>9.8000000000000007</v>
      </c>
      <c r="M1390" s="321">
        <v>-127</v>
      </c>
      <c r="N1390" s="321" t="s">
        <v>450</v>
      </c>
      <c r="O1390" s="321" t="s">
        <v>371</v>
      </c>
      <c r="P1390" s="321" t="s">
        <v>451</v>
      </c>
      <c r="Q1390" s="178"/>
      <c r="R1390" s="179"/>
    </row>
    <row r="1391" spans="1:18">
      <c r="A1391" s="368"/>
      <c r="B1391" s="369"/>
      <c r="C1391" s="369"/>
      <c r="D1391" s="369"/>
      <c r="E1391" s="369"/>
      <c r="F1391" s="369"/>
      <c r="G1391" s="172" t="s">
        <v>858</v>
      </c>
      <c r="H1391" s="172" t="s">
        <v>300</v>
      </c>
      <c r="I1391" s="175" t="s">
        <v>2067</v>
      </c>
      <c r="J1391" s="176"/>
      <c r="K1391" s="321" t="s">
        <v>139</v>
      </c>
      <c r="L1391" s="321">
        <v>9.8000000000000007</v>
      </c>
      <c r="M1391" s="321">
        <v>-127</v>
      </c>
      <c r="N1391" s="321" t="s">
        <v>450</v>
      </c>
      <c r="O1391" s="321" t="s">
        <v>371</v>
      </c>
      <c r="P1391" s="321" t="s">
        <v>451</v>
      </c>
      <c r="Q1391" s="178"/>
      <c r="R1391" s="179"/>
    </row>
    <row r="1392" spans="1:18">
      <c r="A1392" s="368"/>
      <c r="B1392" s="369"/>
      <c r="C1392" s="369"/>
      <c r="D1392" s="369"/>
      <c r="E1392" s="369"/>
      <c r="F1392" s="369"/>
      <c r="G1392" s="172" t="s">
        <v>860</v>
      </c>
      <c r="H1392" s="172" t="s">
        <v>300</v>
      </c>
      <c r="I1392" s="175" t="s">
        <v>2068</v>
      </c>
      <c r="J1392" s="176"/>
      <c r="K1392" s="321" t="s">
        <v>139</v>
      </c>
      <c r="L1392" s="321">
        <v>9.8000000000000007</v>
      </c>
      <c r="M1392" s="321">
        <v>-127</v>
      </c>
      <c r="N1392" s="321" t="s">
        <v>450</v>
      </c>
      <c r="O1392" s="321" t="s">
        <v>371</v>
      </c>
      <c r="P1392" s="321" t="s">
        <v>451</v>
      </c>
      <c r="Q1392" s="178"/>
      <c r="R1392" s="179"/>
    </row>
    <row r="1393" spans="1:18">
      <c r="A1393" s="368"/>
      <c r="B1393" s="369"/>
      <c r="C1393" s="369"/>
      <c r="D1393" s="369"/>
      <c r="E1393" s="369"/>
      <c r="F1393" s="369"/>
      <c r="G1393" s="172" t="s">
        <v>862</v>
      </c>
      <c r="H1393" s="172" t="s">
        <v>300</v>
      </c>
      <c r="I1393" s="175" t="s">
        <v>2069</v>
      </c>
      <c r="J1393" s="176"/>
      <c r="K1393" s="321" t="s">
        <v>139</v>
      </c>
      <c r="L1393" s="321">
        <v>9.8000000000000007</v>
      </c>
      <c r="M1393" s="321">
        <v>-127</v>
      </c>
      <c r="N1393" s="321" t="s">
        <v>450</v>
      </c>
      <c r="O1393" s="321" t="s">
        <v>371</v>
      </c>
      <c r="P1393" s="321" t="s">
        <v>451</v>
      </c>
      <c r="Q1393" s="178"/>
      <c r="R1393" s="179"/>
    </row>
    <row r="1394" spans="1:18">
      <c r="A1394" s="368"/>
      <c r="B1394" s="369"/>
      <c r="C1394" s="369"/>
      <c r="D1394" s="369"/>
      <c r="E1394" s="369"/>
      <c r="F1394" s="369"/>
      <c r="G1394" s="172" t="s">
        <v>864</v>
      </c>
      <c r="H1394" s="172" t="s">
        <v>300</v>
      </c>
      <c r="I1394" s="175" t="s">
        <v>2070</v>
      </c>
      <c r="J1394" s="176"/>
      <c r="K1394" s="321" t="s">
        <v>139</v>
      </c>
      <c r="L1394" s="321">
        <v>9.8000000000000007</v>
      </c>
      <c r="M1394" s="321">
        <v>-127</v>
      </c>
      <c r="N1394" s="321" t="s">
        <v>450</v>
      </c>
      <c r="O1394" s="321" t="s">
        <v>371</v>
      </c>
      <c r="P1394" s="321" t="s">
        <v>451</v>
      </c>
      <c r="Q1394" s="178"/>
      <c r="R1394" s="179"/>
    </row>
    <row r="1395" spans="1:18">
      <c r="A1395" s="368"/>
      <c r="B1395" s="369"/>
      <c r="C1395" s="369"/>
      <c r="D1395" s="369"/>
      <c r="E1395" s="369"/>
      <c r="F1395" s="369"/>
      <c r="G1395" s="172" t="s">
        <v>866</v>
      </c>
      <c r="H1395" s="172" t="s">
        <v>300</v>
      </c>
      <c r="I1395" s="175" t="s">
        <v>2071</v>
      </c>
      <c r="J1395" s="176"/>
      <c r="K1395" s="321" t="s">
        <v>139</v>
      </c>
      <c r="L1395" s="321">
        <v>9.8000000000000007</v>
      </c>
      <c r="M1395" s="321">
        <v>-127</v>
      </c>
      <c r="N1395" s="321" t="s">
        <v>450</v>
      </c>
      <c r="O1395" s="321" t="s">
        <v>371</v>
      </c>
      <c r="P1395" s="321" t="s">
        <v>451</v>
      </c>
      <c r="Q1395" s="178"/>
      <c r="R1395" s="179"/>
    </row>
    <row r="1396" spans="1:18">
      <c r="A1396" s="368"/>
      <c r="B1396" s="369"/>
      <c r="C1396" s="369"/>
      <c r="D1396" s="369"/>
      <c r="E1396" s="369"/>
      <c r="F1396" s="369"/>
      <c r="G1396" s="172" t="s">
        <v>868</v>
      </c>
      <c r="H1396" s="172" t="s">
        <v>300</v>
      </c>
      <c r="I1396" s="175" t="s">
        <v>2072</v>
      </c>
      <c r="J1396" s="176"/>
      <c r="K1396" s="321" t="s">
        <v>139</v>
      </c>
      <c r="L1396" s="321">
        <v>9.8000000000000007</v>
      </c>
      <c r="M1396" s="321">
        <v>-127</v>
      </c>
      <c r="N1396" s="321" t="s">
        <v>450</v>
      </c>
      <c r="O1396" s="321" t="s">
        <v>371</v>
      </c>
      <c r="P1396" s="321" t="s">
        <v>451</v>
      </c>
      <c r="Q1396" s="178"/>
      <c r="R1396" s="179"/>
    </row>
    <row r="1397" spans="1:18">
      <c r="A1397" s="368"/>
      <c r="B1397" s="369"/>
      <c r="C1397" s="369"/>
      <c r="D1397" s="369"/>
      <c r="E1397" s="369"/>
      <c r="F1397" s="369"/>
      <c r="G1397" s="172" t="s">
        <v>870</v>
      </c>
      <c r="H1397" s="172" t="s">
        <v>300</v>
      </c>
      <c r="I1397" s="175" t="s">
        <v>2073</v>
      </c>
      <c r="J1397" s="176"/>
      <c r="K1397" s="321" t="s">
        <v>139</v>
      </c>
      <c r="L1397" s="321">
        <v>9.8000000000000007</v>
      </c>
      <c r="M1397" s="321">
        <v>-127</v>
      </c>
      <c r="N1397" s="321" t="s">
        <v>450</v>
      </c>
      <c r="O1397" s="321" t="s">
        <v>371</v>
      </c>
      <c r="P1397" s="321" t="s">
        <v>451</v>
      </c>
      <c r="Q1397" s="178"/>
      <c r="R1397" s="179"/>
    </row>
    <row r="1398" spans="1:18">
      <c r="A1398" s="368"/>
      <c r="B1398" s="369"/>
      <c r="C1398" s="369"/>
      <c r="D1398" s="369"/>
      <c r="E1398" s="369"/>
      <c r="F1398" s="369"/>
      <c r="G1398" s="172" t="s">
        <v>872</v>
      </c>
      <c r="H1398" s="172" t="s">
        <v>300</v>
      </c>
      <c r="I1398" s="175" t="s">
        <v>2074</v>
      </c>
      <c r="J1398" s="176"/>
      <c r="K1398" s="321" t="s">
        <v>139</v>
      </c>
      <c r="L1398" s="321">
        <v>9.8000000000000007</v>
      </c>
      <c r="M1398" s="321">
        <v>-127</v>
      </c>
      <c r="N1398" s="321" t="s">
        <v>450</v>
      </c>
      <c r="O1398" s="321" t="s">
        <v>371</v>
      </c>
      <c r="P1398" s="321" t="s">
        <v>451</v>
      </c>
      <c r="Q1398" s="178"/>
      <c r="R1398" s="179"/>
    </row>
    <row r="1399" spans="1:18">
      <c r="A1399" s="368"/>
      <c r="B1399" s="369"/>
      <c r="C1399" s="369"/>
      <c r="D1399" s="369"/>
      <c r="E1399" s="369"/>
      <c r="F1399" s="369"/>
      <c r="G1399" s="172" t="s">
        <v>874</v>
      </c>
      <c r="H1399" s="172" t="s">
        <v>300</v>
      </c>
      <c r="I1399" s="175" t="s">
        <v>2075</v>
      </c>
      <c r="J1399" s="176"/>
      <c r="K1399" s="321" t="s">
        <v>139</v>
      </c>
      <c r="L1399" s="321">
        <v>9.8000000000000007</v>
      </c>
      <c r="M1399" s="321">
        <v>-127</v>
      </c>
      <c r="N1399" s="321" t="s">
        <v>450</v>
      </c>
      <c r="O1399" s="321" t="s">
        <v>371</v>
      </c>
      <c r="P1399" s="321" t="s">
        <v>451</v>
      </c>
      <c r="Q1399" s="178"/>
      <c r="R1399" s="179"/>
    </row>
    <row r="1400" spans="1:18">
      <c r="A1400" s="368"/>
      <c r="B1400" s="369"/>
      <c r="C1400" s="369"/>
      <c r="D1400" s="369"/>
      <c r="E1400" s="369"/>
      <c r="F1400" s="369"/>
      <c r="G1400" s="172" t="s">
        <v>876</v>
      </c>
      <c r="H1400" s="172" t="s">
        <v>300</v>
      </c>
      <c r="I1400" s="175" t="s">
        <v>2076</v>
      </c>
      <c r="J1400" s="176"/>
      <c r="K1400" s="321" t="s">
        <v>139</v>
      </c>
      <c r="L1400" s="321">
        <v>9.8000000000000007</v>
      </c>
      <c r="M1400" s="321">
        <v>-127</v>
      </c>
      <c r="N1400" s="321" t="s">
        <v>450</v>
      </c>
      <c r="O1400" s="321" t="s">
        <v>371</v>
      </c>
      <c r="P1400" s="321" t="s">
        <v>451</v>
      </c>
      <c r="Q1400" s="178"/>
      <c r="R1400" s="179"/>
    </row>
    <row r="1401" spans="1:18">
      <c r="A1401" s="368"/>
      <c r="B1401" s="369"/>
      <c r="C1401" s="369"/>
      <c r="D1401" s="369"/>
      <c r="E1401" s="369"/>
      <c r="F1401" s="369"/>
      <c r="G1401" s="172" t="s">
        <v>878</v>
      </c>
      <c r="H1401" s="172" t="s">
        <v>300</v>
      </c>
      <c r="I1401" s="175" t="s">
        <v>2077</v>
      </c>
      <c r="J1401" s="176"/>
      <c r="K1401" s="321" t="s">
        <v>139</v>
      </c>
      <c r="L1401" s="321">
        <v>9.8000000000000007</v>
      </c>
      <c r="M1401" s="321">
        <v>-127</v>
      </c>
      <c r="N1401" s="321" t="s">
        <v>450</v>
      </c>
      <c r="O1401" s="321" t="s">
        <v>371</v>
      </c>
      <c r="P1401" s="321" t="s">
        <v>451</v>
      </c>
      <c r="Q1401" s="178"/>
      <c r="R1401" s="179"/>
    </row>
    <row r="1402" spans="1:18">
      <c r="A1402" s="368"/>
      <c r="B1402" s="369"/>
      <c r="C1402" s="369"/>
      <c r="D1402" s="369"/>
      <c r="E1402" s="369"/>
      <c r="F1402" s="369"/>
      <c r="G1402" s="172" t="s">
        <v>880</v>
      </c>
      <c r="H1402" s="172" t="s">
        <v>300</v>
      </c>
      <c r="I1402" s="175" t="s">
        <v>2078</v>
      </c>
      <c r="J1402" s="176"/>
      <c r="K1402" s="321" t="s">
        <v>139</v>
      </c>
      <c r="L1402" s="321">
        <v>9.8000000000000007</v>
      </c>
      <c r="M1402" s="321">
        <v>-127</v>
      </c>
      <c r="N1402" s="321" t="s">
        <v>450</v>
      </c>
      <c r="O1402" s="321" t="s">
        <v>371</v>
      </c>
      <c r="P1402" s="321" t="s">
        <v>451</v>
      </c>
      <c r="Q1402" s="178"/>
      <c r="R1402" s="179"/>
    </row>
    <row r="1403" spans="1:18">
      <c r="A1403" s="368"/>
      <c r="B1403" s="369"/>
      <c r="C1403" s="369"/>
      <c r="D1403" s="369"/>
      <c r="E1403" s="369"/>
      <c r="F1403" s="369"/>
      <c r="G1403" s="172" t="s">
        <v>882</v>
      </c>
      <c r="H1403" s="172" t="s">
        <v>300</v>
      </c>
      <c r="I1403" s="175" t="s">
        <v>2079</v>
      </c>
      <c r="J1403" s="176"/>
      <c r="K1403" s="321" t="s">
        <v>139</v>
      </c>
      <c r="L1403" s="321">
        <v>9.8000000000000007</v>
      </c>
      <c r="M1403" s="321">
        <v>-127</v>
      </c>
      <c r="N1403" s="321" t="s">
        <v>450</v>
      </c>
      <c r="O1403" s="321" t="s">
        <v>371</v>
      </c>
      <c r="P1403" s="321" t="s">
        <v>451</v>
      </c>
      <c r="Q1403" s="178"/>
      <c r="R1403" s="179"/>
    </row>
    <row r="1404" spans="1:18">
      <c r="A1404" s="368"/>
      <c r="B1404" s="369"/>
      <c r="C1404" s="369"/>
      <c r="D1404" s="369"/>
      <c r="E1404" s="369"/>
      <c r="F1404" s="369"/>
      <c r="G1404" s="172" t="s">
        <v>884</v>
      </c>
      <c r="H1404" s="172" t="s">
        <v>300</v>
      </c>
      <c r="I1404" s="175" t="s">
        <v>2080</v>
      </c>
      <c r="J1404" s="176"/>
      <c r="K1404" s="321" t="s">
        <v>139</v>
      </c>
      <c r="L1404" s="321">
        <v>9.8000000000000007</v>
      </c>
      <c r="M1404" s="321">
        <v>-127</v>
      </c>
      <c r="N1404" s="321" t="s">
        <v>450</v>
      </c>
      <c r="O1404" s="321" t="s">
        <v>371</v>
      </c>
      <c r="P1404" s="321" t="s">
        <v>451</v>
      </c>
      <c r="Q1404" s="178"/>
      <c r="R1404" s="179"/>
    </row>
    <row r="1405" spans="1:18">
      <c r="A1405" s="368"/>
      <c r="B1405" s="369"/>
      <c r="C1405" s="369"/>
      <c r="D1405" s="369"/>
      <c r="E1405" s="369"/>
      <c r="F1405" s="369"/>
      <c r="G1405" s="172" t="s">
        <v>886</v>
      </c>
      <c r="H1405" s="172" t="s">
        <v>300</v>
      </c>
      <c r="I1405" s="175" t="s">
        <v>2081</v>
      </c>
      <c r="J1405" s="176"/>
      <c r="K1405" s="321" t="s">
        <v>139</v>
      </c>
      <c r="L1405" s="321">
        <v>9.8000000000000007</v>
      </c>
      <c r="M1405" s="321">
        <v>-127</v>
      </c>
      <c r="N1405" s="321" t="s">
        <v>450</v>
      </c>
      <c r="O1405" s="321" t="s">
        <v>371</v>
      </c>
      <c r="P1405" s="321" t="s">
        <v>451</v>
      </c>
      <c r="Q1405" s="178"/>
      <c r="R1405" s="179"/>
    </row>
    <row r="1406" spans="1:18">
      <c r="A1406" s="368"/>
      <c r="B1406" s="369"/>
      <c r="C1406" s="369"/>
      <c r="D1406" s="369"/>
      <c r="E1406" s="369"/>
      <c r="F1406" s="369"/>
      <c r="G1406" s="172" t="s">
        <v>888</v>
      </c>
      <c r="H1406" s="172" t="s">
        <v>300</v>
      </c>
      <c r="I1406" s="175" t="s">
        <v>2082</v>
      </c>
      <c r="J1406" s="176"/>
      <c r="K1406" s="321" t="s">
        <v>139</v>
      </c>
      <c r="L1406" s="321">
        <v>9.8000000000000007</v>
      </c>
      <c r="M1406" s="321">
        <v>-127</v>
      </c>
      <c r="N1406" s="321" t="s">
        <v>450</v>
      </c>
      <c r="O1406" s="321" t="s">
        <v>371</v>
      </c>
      <c r="P1406" s="321" t="s">
        <v>451</v>
      </c>
      <c r="Q1406" s="178"/>
      <c r="R1406" s="179"/>
    </row>
    <row r="1407" spans="1:18">
      <c r="A1407" s="368"/>
      <c r="B1407" s="369"/>
      <c r="C1407" s="369"/>
      <c r="D1407" s="369"/>
      <c r="E1407" s="369"/>
      <c r="F1407" s="369"/>
      <c r="G1407" s="172" t="s">
        <v>890</v>
      </c>
      <c r="H1407" s="172" t="s">
        <v>300</v>
      </c>
      <c r="I1407" s="175" t="s">
        <v>2083</v>
      </c>
      <c r="J1407" s="176"/>
      <c r="K1407" s="321" t="s">
        <v>139</v>
      </c>
      <c r="L1407" s="321">
        <v>9.8000000000000007</v>
      </c>
      <c r="M1407" s="321">
        <v>-127</v>
      </c>
      <c r="N1407" s="321" t="s">
        <v>450</v>
      </c>
      <c r="O1407" s="321" t="s">
        <v>371</v>
      </c>
      <c r="P1407" s="321" t="s">
        <v>451</v>
      </c>
      <c r="Q1407" s="178"/>
      <c r="R1407" s="179"/>
    </row>
    <row r="1408" spans="1:18">
      <c r="A1408" s="368"/>
      <c r="B1408" s="369"/>
      <c r="C1408" s="369"/>
      <c r="D1408" s="369"/>
      <c r="E1408" s="369"/>
      <c r="F1408" s="369"/>
      <c r="G1408" s="172" t="s">
        <v>892</v>
      </c>
      <c r="H1408" s="172" t="s">
        <v>300</v>
      </c>
      <c r="I1408" s="175" t="s">
        <v>2084</v>
      </c>
      <c r="J1408" s="176"/>
      <c r="K1408" s="321" t="s">
        <v>139</v>
      </c>
      <c r="L1408" s="321">
        <v>9.8000000000000007</v>
      </c>
      <c r="M1408" s="321">
        <v>-127</v>
      </c>
      <c r="N1408" s="321" t="s">
        <v>450</v>
      </c>
      <c r="O1408" s="321" t="s">
        <v>371</v>
      </c>
      <c r="P1408" s="321" t="s">
        <v>451</v>
      </c>
      <c r="Q1408" s="178"/>
      <c r="R1408" s="179"/>
    </row>
    <row r="1409" spans="1:18">
      <c r="A1409" s="368"/>
      <c r="B1409" s="369"/>
      <c r="C1409" s="369"/>
      <c r="D1409" s="369"/>
      <c r="E1409" s="369"/>
      <c r="F1409" s="369"/>
      <c r="G1409" s="172" t="s">
        <v>894</v>
      </c>
      <c r="H1409" s="172" t="s">
        <v>300</v>
      </c>
      <c r="I1409" s="175" t="s">
        <v>2085</v>
      </c>
      <c r="J1409" s="176"/>
      <c r="K1409" s="321" t="s">
        <v>139</v>
      </c>
      <c r="L1409" s="321">
        <v>9.8000000000000007</v>
      </c>
      <c r="M1409" s="321">
        <v>-127</v>
      </c>
      <c r="N1409" s="321" t="s">
        <v>450</v>
      </c>
      <c r="O1409" s="321" t="s">
        <v>371</v>
      </c>
      <c r="P1409" s="321" t="s">
        <v>451</v>
      </c>
      <c r="Q1409" s="178"/>
      <c r="R1409" s="179"/>
    </row>
    <row r="1410" spans="1:18">
      <c r="A1410" s="368"/>
      <c r="B1410" s="369"/>
      <c r="C1410" s="369"/>
      <c r="D1410" s="369"/>
      <c r="E1410" s="369"/>
      <c r="F1410" s="369"/>
      <c r="G1410" s="172" t="s">
        <v>896</v>
      </c>
      <c r="H1410" s="172" t="s">
        <v>300</v>
      </c>
      <c r="I1410" s="175" t="s">
        <v>2086</v>
      </c>
      <c r="J1410" s="176"/>
      <c r="K1410" s="321" t="s">
        <v>139</v>
      </c>
      <c r="L1410" s="321">
        <v>9.8000000000000007</v>
      </c>
      <c r="M1410" s="321">
        <v>-127</v>
      </c>
      <c r="N1410" s="321" t="s">
        <v>450</v>
      </c>
      <c r="O1410" s="321" t="s">
        <v>371</v>
      </c>
      <c r="P1410" s="321" t="s">
        <v>451</v>
      </c>
      <c r="Q1410" s="178"/>
      <c r="R1410" s="179"/>
    </row>
    <row r="1411" spans="1:18">
      <c r="A1411" s="368"/>
      <c r="B1411" s="369"/>
      <c r="C1411" s="369"/>
      <c r="D1411" s="369"/>
      <c r="E1411" s="369"/>
      <c r="F1411" s="369"/>
      <c r="G1411" s="172" t="s">
        <v>898</v>
      </c>
      <c r="H1411" s="172" t="s">
        <v>300</v>
      </c>
      <c r="I1411" s="175" t="s">
        <v>2087</v>
      </c>
      <c r="J1411" s="176"/>
      <c r="K1411" s="321" t="s">
        <v>139</v>
      </c>
      <c r="L1411" s="321">
        <v>9.8000000000000007</v>
      </c>
      <c r="M1411" s="321">
        <v>-127</v>
      </c>
      <c r="N1411" s="321" t="s">
        <v>450</v>
      </c>
      <c r="O1411" s="321" t="s">
        <v>371</v>
      </c>
      <c r="P1411" s="321" t="s">
        <v>451</v>
      </c>
      <c r="Q1411" s="178"/>
      <c r="R1411" s="179"/>
    </row>
    <row r="1412" spans="1:18">
      <c r="A1412" s="368"/>
      <c r="B1412" s="369"/>
      <c r="C1412" s="369"/>
      <c r="D1412" s="369"/>
      <c r="E1412" s="369"/>
      <c r="F1412" s="369"/>
      <c r="G1412" s="172" t="s">
        <v>900</v>
      </c>
      <c r="H1412" s="172" t="s">
        <v>300</v>
      </c>
      <c r="I1412" s="175" t="s">
        <v>2088</v>
      </c>
      <c r="J1412" s="176"/>
      <c r="K1412" s="321" t="s">
        <v>139</v>
      </c>
      <c r="L1412" s="321">
        <v>9.8000000000000007</v>
      </c>
      <c r="M1412" s="321">
        <v>-127</v>
      </c>
      <c r="N1412" s="321" t="s">
        <v>450</v>
      </c>
      <c r="O1412" s="321" t="s">
        <v>371</v>
      </c>
      <c r="P1412" s="321" t="s">
        <v>451</v>
      </c>
      <c r="Q1412" s="178"/>
      <c r="R1412" s="179"/>
    </row>
    <row r="1413" spans="1:18">
      <c r="A1413" s="368"/>
      <c r="B1413" s="369"/>
      <c r="C1413" s="369"/>
      <c r="D1413" s="369"/>
      <c r="E1413" s="369"/>
      <c r="F1413" s="369"/>
      <c r="G1413" s="172" t="s">
        <v>902</v>
      </c>
      <c r="H1413" s="172" t="s">
        <v>300</v>
      </c>
      <c r="I1413" s="175" t="s">
        <v>2089</v>
      </c>
      <c r="J1413" s="176"/>
      <c r="K1413" s="321" t="s">
        <v>139</v>
      </c>
      <c r="L1413" s="321">
        <v>9.8000000000000007</v>
      </c>
      <c r="M1413" s="321">
        <v>-127</v>
      </c>
      <c r="N1413" s="321" t="s">
        <v>450</v>
      </c>
      <c r="O1413" s="321" t="s">
        <v>371</v>
      </c>
      <c r="P1413" s="321" t="s">
        <v>451</v>
      </c>
      <c r="Q1413" s="178"/>
      <c r="R1413" s="179"/>
    </row>
    <row r="1414" spans="1:18">
      <c r="A1414" s="368"/>
      <c r="B1414" s="369"/>
      <c r="C1414" s="369"/>
      <c r="D1414" s="369"/>
      <c r="E1414" s="369"/>
      <c r="F1414" s="369"/>
      <c r="G1414" s="172" t="s">
        <v>904</v>
      </c>
      <c r="H1414" s="172" t="s">
        <v>300</v>
      </c>
      <c r="I1414" s="175" t="s">
        <v>2090</v>
      </c>
      <c r="J1414" s="176"/>
      <c r="K1414" s="321" t="s">
        <v>139</v>
      </c>
      <c r="L1414" s="321">
        <v>9.8000000000000007</v>
      </c>
      <c r="M1414" s="321">
        <v>-127</v>
      </c>
      <c r="N1414" s="321" t="s">
        <v>450</v>
      </c>
      <c r="O1414" s="321" t="s">
        <v>371</v>
      </c>
      <c r="P1414" s="321" t="s">
        <v>451</v>
      </c>
      <c r="Q1414" s="178"/>
      <c r="R1414" s="179"/>
    </row>
    <row r="1415" spans="1:18">
      <c r="A1415" s="368"/>
      <c r="B1415" s="369"/>
      <c r="C1415" s="369"/>
      <c r="D1415" s="369"/>
      <c r="E1415" s="369"/>
      <c r="F1415" s="369"/>
      <c r="G1415" s="172" t="s">
        <v>906</v>
      </c>
      <c r="H1415" s="172" t="s">
        <v>300</v>
      </c>
      <c r="I1415" s="175" t="s">
        <v>2091</v>
      </c>
      <c r="J1415" s="176"/>
      <c r="K1415" s="321" t="s">
        <v>139</v>
      </c>
      <c r="L1415" s="321">
        <v>9.8000000000000007</v>
      </c>
      <c r="M1415" s="321">
        <v>-127</v>
      </c>
      <c r="N1415" s="321" t="s">
        <v>450</v>
      </c>
      <c r="O1415" s="321" t="s">
        <v>371</v>
      </c>
      <c r="P1415" s="321" t="s">
        <v>451</v>
      </c>
      <c r="Q1415" s="178"/>
      <c r="R1415" s="179"/>
    </row>
    <row r="1416" spans="1:18">
      <c r="A1416" s="368"/>
      <c r="B1416" s="369"/>
      <c r="C1416" s="369"/>
      <c r="D1416" s="369"/>
      <c r="E1416" s="369"/>
      <c r="F1416" s="369"/>
      <c r="G1416" s="172" t="s">
        <v>908</v>
      </c>
      <c r="H1416" s="172" t="s">
        <v>300</v>
      </c>
      <c r="I1416" s="175" t="s">
        <v>2092</v>
      </c>
      <c r="J1416" s="176"/>
      <c r="K1416" s="321" t="s">
        <v>139</v>
      </c>
      <c r="L1416" s="321">
        <v>9.8000000000000007</v>
      </c>
      <c r="M1416" s="321">
        <v>-127</v>
      </c>
      <c r="N1416" s="321" t="s">
        <v>450</v>
      </c>
      <c r="O1416" s="321" t="s">
        <v>371</v>
      </c>
      <c r="P1416" s="321" t="s">
        <v>451</v>
      </c>
      <c r="Q1416" s="178"/>
      <c r="R1416" s="179"/>
    </row>
    <row r="1417" spans="1:18">
      <c r="A1417" s="368"/>
      <c r="B1417" s="369"/>
      <c r="C1417" s="369"/>
      <c r="D1417" s="369"/>
      <c r="E1417" s="369"/>
      <c r="F1417" s="369"/>
      <c r="G1417" s="172" t="s">
        <v>910</v>
      </c>
      <c r="H1417" s="172" t="s">
        <v>300</v>
      </c>
      <c r="I1417" s="175" t="s">
        <v>2093</v>
      </c>
      <c r="J1417" s="176"/>
      <c r="K1417" s="321" t="s">
        <v>139</v>
      </c>
      <c r="L1417" s="321">
        <v>9.8000000000000007</v>
      </c>
      <c r="M1417" s="321">
        <v>-127</v>
      </c>
      <c r="N1417" s="321" t="s">
        <v>450</v>
      </c>
      <c r="O1417" s="321" t="s">
        <v>371</v>
      </c>
      <c r="P1417" s="321" t="s">
        <v>451</v>
      </c>
      <c r="Q1417" s="178"/>
      <c r="R1417" s="179"/>
    </row>
    <row r="1418" spans="1:18">
      <c r="A1418" s="368"/>
      <c r="B1418" s="369"/>
      <c r="C1418" s="369"/>
      <c r="D1418" s="369"/>
      <c r="E1418" s="369"/>
      <c r="F1418" s="369"/>
      <c r="G1418" s="172" t="s">
        <v>912</v>
      </c>
      <c r="H1418" s="172" t="s">
        <v>300</v>
      </c>
      <c r="I1418" s="175" t="s">
        <v>2094</v>
      </c>
      <c r="J1418" s="176"/>
      <c r="K1418" s="321" t="s">
        <v>139</v>
      </c>
      <c r="L1418" s="321">
        <v>9.8000000000000007</v>
      </c>
      <c r="M1418" s="321">
        <v>-127</v>
      </c>
      <c r="N1418" s="321" t="s">
        <v>450</v>
      </c>
      <c r="O1418" s="321" t="s">
        <v>371</v>
      </c>
      <c r="P1418" s="321" t="s">
        <v>451</v>
      </c>
      <c r="Q1418" s="178"/>
      <c r="R1418" s="179"/>
    </row>
    <row r="1419" spans="1:18">
      <c r="A1419" s="368"/>
      <c r="B1419" s="369"/>
      <c r="C1419" s="369"/>
      <c r="D1419" s="369"/>
      <c r="E1419" s="369"/>
      <c r="F1419" s="369"/>
      <c r="G1419" s="172" t="s">
        <v>914</v>
      </c>
      <c r="H1419" s="172" t="s">
        <v>300</v>
      </c>
      <c r="I1419" s="175" t="s">
        <v>2095</v>
      </c>
      <c r="J1419" s="176"/>
      <c r="K1419" s="321" t="s">
        <v>139</v>
      </c>
      <c r="L1419" s="321">
        <v>9.8000000000000007</v>
      </c>
      <c r="M1419" s="321">
        <v>-127</v>
      </c>
      <c r="N1419" s="321" t="s">
        <v>450</v>
      </c>
      <c r="O1419" s="321" t="s">
        <v>371</v>
      </c>
      <c r="P1419" s="321" t="s">
        <v>451</v>
      </c>
      <c r="Q1419" s="178"/>
      <c r="R1419" s="179"/>
    </row>
    <row r="1420" spans="1:18">
      <c r="A1420" s="368"/>
      <c r="B1420" s="369"/>
      <c r="C1420" s="369"/>
      <c r="D1420" s="369"/>
      <c r="E1420" s="369"/>
      <c r="F1420" s="369"/>
      <c r="G1420" s="172" t="s">
        <v>916</v>
      </c>
      <c r="H1420" s="172" t="s">
        <v>300</v>
      </c>
      <c r="I1420" s="175" t="s">
        <v>2096</v>
      </c>
      <c r="J1420" s="176"/>
      <c r="K1420" s="321" t="s">
        <v>139</v>
      </c>
      <c r="L1420" s="321">
        <v>9.8000000000000007</v>
      </c>
      <c r="M1420" s="321">
        <v>-127</v>
      </c>
      <c r="N1420" s="321" t="s">
        <v>450</v>
      </c>
      <c r="O1420" s="321" t="s">
        <v>371</v>
      </c>
      <c r="P1420" s="321" t="s">
        <v>451</v>
      </c>
      <c r="Q1420" s="178"/>
      <c r="R1420" s="179"/>
    </row>
    <row r="1421" spans="1:18">
      <c r="A1421" s="368"/>
      <c r="B1421" s="369"/>
      <c r="C1421" s="369"/>
      <c r="D1421" s="369"/>
      <c r="E1421" s="369"/>
      <c r="F1421" s="369"/>
      <c r="G1421" s="172" t="s">
        <v>918</v>
      </c>
      <c r="H1421" s="172" t="s">
        <v>300</v>
      </c>
      <c r="I1421" s="175" t="s">
        <v>2097</v>
      </c>
      <c r="J1421" s="176"/>
      <c r="K1421" s="321" t="s">
        <v>139</v>
      </c>
      <c r="L1421" s="321">
        <v>9.8000000000000007</v>
      </c>
      <c r="M1421" s="321">
        <v>-127</v>
      </c>
      <c r="N1421" s="321" t="s">
        <v>450</v>
      </c>
      <c r="O1421" s="321" t="s">
        <v>371</v>
      </c>
      <c r="P1421" s="321" t="s">
        <v>451</v>
      </c>
      <c r="Q1421" s="178"/>
      <c r="R1421" s="179"/>
    </row>
    <row r="1422" spans="1:18">
      <c r="A1422" s="368"/>
      <c r="B1422" s="369"/>
      <c r="C1422" s="369"/>
      <c r="D1422" s="369"/>
      <c r="E1422" s="369"/>
      <c r="F1422" s="369"/>
      <c r="G1422" s="172" t="s">
        <v>920</v>
      </c>
      <c r="H1422" s="172" t="s">
        <v>300</v>
      </c>
      <c r="I1422" s="175" t="s">
        <v>2098</v>
      </c>
      <c r="J1422" s="176"/>
      <c r="K1422" s="321" t="s">
        <v>139</v>
      </c>
      <c r="L1422" s="321">
        <v>9.8000000000000007</v>
      </c>
      <c r="M1422" s="321">
        <v>-127</v>
      </c>
      <c r="N1422" s="321" t="s">
        <v>450</v>
      </c>
      <c r="O1422" s="321" t="s">
        <v>371</v>
      </c>
      <c r="P1422" s="321" t="s">
        <v>451</v>
      </c>
      <c r="Q1422" s="178"/>
      <c r="R1422" s="179"/>
    </row>
    <row r="1423" spans="1:18">
      <c r="A1423" s="368"/>
      <c r="B1423" s="369"/>
      <c r="C1423" s="369"/>
      <c r="D1423" s="369"/>
      <c r="E1423" s="369"/>
      <c r="F1423" s="369"/>
      <c r="G1423" s="172" t="s">
        <v>922</v>
      </c>
      <c r="H1423" s="172" t="s">
        <v>300</v>
      </c>
      <c r="I1423" s="175" t="s">
        <v>2099</v>
      </c>
      <c r="J1423" s="176"/>
      <c r="K1423" s="321" t="s">
        <v>139</v>
      </c>
      <c r="L1423" s="321">
        <v>9.8000000000000007</v>
      </c>
      <c r="M1423" s="321">
        <v>-127</v>
      </c>
      <c r="N1423" s="321" t="s">
        <v>450</v>
      </c>
      <c r="O1423" s="321" t="s">
        <v>371</v>
      </c>
      <c r="P1423" s="321" t="s">
        <v>451</v>
      </c>
      <c r="Q1423" s="178"/>
      <c r="R1423" s="179"/>
    </row>
    <row r="1424" spans="1:18">
      <c r="A1424" s="368"/>
      <c r="B1424" s="369"/>
      <c r="C1424" s="369"/>
      <c r="D1424" s="369"/>
      <c r="E1424" s="369"/>
      <c r="F1424" s="369"/>
      <c r="G1424" s="172" t="s">
        <v>924</v>
      </c>
      <c r="H1424" s="172" t="s">
        <v>300</v>
      </c>
      <c r="I1424" s="175" t="s">
        <v>2100</v>
      </c>
      <c r="J1424" s="176"/>
      <c r="K1424" s="321" t="s">
        <v>139</v>
      </c>
      <c r="L1424" s="321">
        <v>9.8000000000000007</v>
      </c>
      <c r="M1424" s="321">
        <v>-127</v>
      </c>
      <c r="N1424" s="321" t="s">
        <v>450</v>
      </c>
      <c r="O1424" s="321" t="s">
        <v>371</v>
      </c>
      <c r="P1424" s="321" t="s">
        <v>451</v>
      </c>
      <c r="Q1424" s="178"/>
      <c r="R1424" s="179"/>
    </row>
    <row r="1425" spans="1:18">
      <c r="A1425" s="368"/>
      <c r="B1425" s="369"/>
      <c r="C1425" s="369"/>
      <c r="D1425" s="369"/>
      <c r="E1425" s="369"/>
      <c r="F1425" s="369"/>
      <c r="G1425" s="172" t="s">
        <v>926</v>
      </c>
      <c r="H1425" s="172" t="s">
        <v>300</v>
      </c>
      <c r="I1425" s="175" t="s">
        <v>2101</v>
      </c>
      <c r="J1425" s="176"/>
      <c r="K1425" s="321" t="s">
        <v>139</v>
      </c>
      <c r="L1425" s="321">
        <v>9.8000000000000007</v>
      </c>
      <c r="M1425" s="321">
        <v>-127</v>
      </c>
      <c r="N1425" s="321" t="s">
        <v>450</v>
      </c>
      <c r="O1425" s="321" t="s">
        <v>371</v>
      </c>
      <c r="P1425" s="321" t="s">
        <v>451</v>
      </c>
      <c r="Q1425" s="178"/>
      <c r="R1425" s="179"/>
    </row>
    <row r="1426" spans="1:18">
      <c r="A1426" s="368"/>
      <c r="B1426" s="369"/>
      <c r="C1426" s="369"/>
      <c r="D1426" s="369"/>
      <c r="E1426" s="369"/>
      <c r="F1426" s="369"/>
      <c r="G1426" s="172" t="s">
        <v>928</v>
      </c>
      <c r="H1426" s="172" t="s">
        <v>300</v>
      </c>
      <c r="I1426" s="175" t="s">
        <v>2102</v>
      </c>
      <c r="J1426" s="176"/>
      <c r="K1426" s="321" t="s">
        <v>139</v>
      </c>
      <c r="L1426" s="321">
        <v>9.8000000000000007</v>
      </c>
      <c r="M1426" s="321">
        <v>-127</v>
      </c>
      <c r="N1426" s="321" t="s">
        <v>450</v>
      </c>
      <c r="O1426" s="321" t="s">
        <v>371</v>
      </c>
      <c r="P1426" s="321" t="s">
        <v>451</v>
      </c>
      <c r="Q1426" s="178"/>
      <c r="R1426" s="179"/>
    </row>
    <row r="1427" spans="1:18">
      <c r="A1427" s="368"/>
      <c r="B1427" s="369"/>
      <c r="C1427" s="369"/>
      <c r="D1427" s="369"/>
      <c r="E1427" s="369"/>
      <c r="F1427" s="369"/>
      <c r="G1427" s="172" t="s">
        <v>930</v>
      </c>
      <c r="H1427" s="172" t="s">
        <v>300</v>
      </c>
      <c r="I1427" s="175" t="s">
        <v>2103</v>
      </c>
      <c r="J1427" s="176"/>
      <c r="K1427" s="321" t="s">
        <v>139</v>
      </c>
      <c r="L1427" s="321">
        <v>9.8000000000000007</v>
      </c>
      <c r="M1427" s="321">
        <v>-127</v>
      </c>
      <c r="N1427" s="321" t="s">
        <v>450</v>
      </c>
      <c r="O1427" s="321" t="s">
        <v>371</v>
      </c>
      <c r="P1427" s="321" t="s">
        <v>451</v>
      </c>
      <c r="Q1427" s="178"/>
      <c r="R1427" s="179"/>
    </row>
    <row r="1428" spans="1:18">
      <c r="A1428" s="368"/>
      <c r="B1428" s="369"/>
      <c r="C1428" s="369"/>
      <c r="D1428" s="369"/>
      <c r="E1428" s="369"/>
      <c r="F1428" s="369"/>
      <c r="G1428" s="172" t="s">
        <v>932</v>
      </c>
      <c r="H1428" s="172" t="s">
        <v>300</v>
      </c>
      <c r="I1428" s="175" t="s">
        <v>2104</v>
      </c>
      <c r="J1428" s="176"/>
      <c r="K1428" s="321" t="s">
        <v>139</v>
      </c>
      <c r="L1428" s="321">
        <v>9.8000000000000007</v>
      </c>
      <c r="M1428" s="321">
        <v>-127</v>
      </c>
      <c r="N1428" s="321" t="s">
        <v>450</v>
      </c>
      <c r="O1428" s="321" t="s">
        <v>371</v>
      </c>
      <c r="P1428" s="321" t="s">
        <v>451</v>
      </c>
      <c r="Q1428" s="178"/>
      <c r="R1428" s="179"/>
    </row>
    <row r="1429" spans="1:18">
      <c r="A1429" s="368"/>
      <c r="B1429" s="369"/>
      <c r="C1429" s="369"/>
      <c r="D1429" s="369"/>
      <c r="E1429" s="369"/>
      <c r="F1429" s="369"/>
      <c r="G1429" s="172" t="s">
        <v>934</v>
      </c>
      <c r="H1429" s="172" t="s">
        <v>300</v>
      </c>
      <c r="I1429" s="175" t="s">
        <v>2105</v>
      </c>
      <c r="J1429" s="176"/>
      <c r="K1429" s="321" t="s">
        <v>139</v>
      </c>
      <c r="L1429" s="321">
        <v>9.8000000000000007</v>
      </c>
      <c r="M1429" s="321">
        <v>-127</v>
      </c>
      <c r="N1429" s="321" t="s">
        <v>450</v>
      </c>
      <c r="O1429" s="321" t="s">
        <v>371</v>
      </c>
      <c r="P1429" s="321" t="s">
        <v>451</v>
      </c>
      <c r="Q1429" s="178"/>
      <c r="R1429" s="179"/>
    </row>
    <row r="1430" spans="1:18">
      <c r="A1430" s="368"/>
      <c r="B1430" s="369"/>
      <c r="C1430" s="369"/>
      <c r="D1430" s="369"/>
      <c r="E1430" s="369"/>
      <c r="F1430" s="369"/>
      <c r="G1430" s="172" t="s">
        <v>936</v>
      </c>
      <c r="H1430" s="172" t="s">
        <v>300</v>
      </c>
      <c r="I1430" s="175" t="s">
        <v>2106</v>
      </c>
      <c r="J1430" s="176"/>
      <c r="K1430" s="321" t="s">
        <v>139</v>
      </c>
      <c r="L1430" s="321">
        <v>9.8000000000000007</v>
      </c>
      <c r="M1430" s="321">
        <v>-127</v>
      </c>
      <c r="N1430" s="321" t="s">
        <v>450</v>
      </c>
      <c r="O1430" s="321" t="s">
        <v>371</v>
      </c>
      <c r="P1430" s="321" t="s">
        <v>451</v>
      </c>
      <c r="Q1430" s="178"/>
      <c r="R1430" s="179"/>
    </row>
    <row r="1431" spans="1:18">
      <c r="A1431" s="368"/>
      <c r="B1431" s="369"/>
      <c r="C1431" s="369"/>
      <c r="D1431" s="369"/>
      <c r="E1431" s="369"/>
      <c r="F1431" s="369"/>
      <c r="G1431" s="172" t="s">
        <v>938</v>
      </c>
      <c r="H1431" s="172" t="s">
        <v>300</v>
      </c>
      <c r="I1431" s="175" t="s">
        <v>2107</v>
      </c>
      <c r="J1431" s="176"/>
      <c r="K1431" s="321" t="s">
        <v>139</v>
      </c>
      <c r="L1431" s="321">
        <v>9.8000000000000007</v>
      </c>
      <c r="M1431" s="321">
        <v>-127</v>
      </c>
      <c r="N1431" s="321" t="s">
        <v>450</v>
      </c>
      <c r="O1431" s="321" t="s">
        <v>371</v>
      </c>
      <c r="P1431" s="321" t="s">
        <v>451</v>
      </c>
      <c r="Q1431" s="178"/>
      <c r="R1431" s="179"/>
    </row>
    <row r="1432" spans="1:18">
      <c r="A1432" s="368"/>
      <c r="B1432" s="369"/>
      <c r="C1432" s="369"/>
      <c r="D1432" s="369"/>
      <c r="E1432" s="369"/>
      <c r="F1432" s="369"/>
      <c r="G1432" s="172" t="s">
        <v>940</v>
      </c>
      <c r="H1432" s="172" t="s">
        <v>300</v>
      </c>
      <c r="I1432" s="175" t="s">
        <v>2108</v>
      </c>
      <c r="J1432" s="176"/>
      <c r="K1432" s="321" t="s">
        <v>139</v>
      </c>
      <c r="L1432" s="321">
        <v>9.8000000000000007</v>
      </c>
      <c r="M1432" s="321">
        <v>-127</v>
      </c>
      <c r="N1432" s="321" t="s">
        <v>450</v>
      </c>
      <c r="O1432" s="321" t="s">
        <v>371</v>
      </c>
      <c r="P1432" s="321" t="s">
        <v>451</v>
      </c>
      <c r="Q1432" s="178"/>
      <c r="R1432" s="179"/>
    </row>
    <row r="1433" spans="1:18">
      <c r="A1433" s="368"/>
      <c r="B1433" s="369"/>
      <c r="C1433" s="369"/>
      <c r="D1433" s="369"/>
      <c r="E1433" s="369"/>
      <c r="F1433" s="369"/>
      <c r="G1433" s="172" t="s">
        <v>942</v>
      </c>
      <c r="H1433" s="172" t="s">
        <v>300</v>
      </c>
      <c r="I1433" s="175" t="s">
        <v>2109</v>
      </c>
      <c r="J1433" s="176"/>
      <c r="K1433" s="321" t="s">
        <v>139</v>
      </c>
      <c r="L1433" s="321">
        <v>9.8000000000000007</v>
      </c>
      <c r="M1433" s="321">
        <v>-127</v>
      </c>
      <c r="N1433" s="321" t="s">
        <v>450</v>
      </c>
      <c r="O1433" s="321" t="s">
        <v>371</v>
      </c>
      <c r="P1433" s="321" t="s">
        <v>451</v>
      </c>
      <c r="Q1433" s="178"/>
      <c r="R1433" s="179"/>
    </row>
    <row r="1434" spans="1:18">
      <c r="A1434" s="368"/>
      <c r="B1434" s="369"/>
      <c r="C1434" s="369"/>
      <c r="D1434" s="369"/>
      <c r="E1434" s="369"/>
      <c r="F1434" s="369"/>
      <c r="G1434" s="172" t="s">
        <v>944</v>
      </c>
      <c r="H1434" s="172" t="s">
        <v>300</v>
      </c>
      <c r="I1434" s="175" t="s">
        <v>2110</v>
      </c>
      <c r="J1434" s="176"/>
      <c r="K1434" s="321" t="s">
        <v>139</v>
      </c>
      <c r="L1434" s="321">
        <v>9.8000000000000007</v>
      </c>
      <c r="M1434" s="321">
        <v>-127</v>
      </c>
      <c r="N1434" s="321" t="s">
        <v>450</v>
      </c>
      <c r="O1434" s="321" t="s">
        <v>371</v>
      </c>
      <c r="P1434" s="321" t="s">
        <v>451</v>
      </c>
      <c r="Q1434" s="178"/>
      <c r="R1434" s="179"/>
    </row>
    <row r="1435" spans="1:18">
      <c r="A1435" s="368"/>
      <c r="B1435" s="369"/>
      <c r="C1435" s="369"/>
      <c r="D1435" s="369"/>
      <c r="E1435" s="369"/>
      <c r="F1435" s="369"/>
      <c r="G1435" s="172" t="s">
        <v>946</v>
      </c>
      <c r="H1435" s="172" t="s">
        <v>300</v>
      </c>
      <c r="I1435" s="175" t="s">
        <v>2111</v>
      </c>
      <c r="J1435" s="176"/>
      <c r="K1435" s="321" t="s">
        <v>139</v>
      </c>
      <c r="L1435" s="321">
        <v>9.8000000000000007</v>
      </c>
      <c r="M1435" s="321">
        <v>-127</v>
      </c>
      <c r="N1435" s="321" t="s">
        <v>450</v>
      </c>
      <c r="O1435" s="321" t="s">
        <v>371</v>
      </c>
      <c r="P1435" s="321" t="s">
        <v>451</v>
      </c>
      <c r="Q1435" s="178"/>
      <c r="R1435" s="179"/>
    </row>
    <row r="1436" spans="1:18">
      <c r="A1436" s="368"/>
      <c r="B1436" s="369"/>
      <c r="C1436" s="369"/>
      <c r="D1436" s="369"/>
      <c r="E1436" s="369"/>
      <c r="F1436" s="369"/>
      <c r="G1436" s="172" t="s">
        <v>948</v>
      </c>
      <c r="H1436" s="172" t="s">
        <v>300</v>
      </c>
      <c r="I1436" s="175" t="s">
        <v>2112</v>
      </c>
      <c r="J1436" s="176"/>
      <c r="K1436" s="321" t="s">
        <v>139</v>
      </c>
      <c r="L1436" s="321">
        <v>9.8000000000000007</v>
      </c>
      <c r="M1436" s="321">
        <v>-127</v>
      </c>
      <c r="N1436" s="321" t="s">
        <v>450</v>
      </c>
      <c r="O1436" s="321" t="s">
        <v>371</v>
      </c>
      <c r="P1436" s="321" t="s">
        <v>451</v>
      </c>
      <c r="Q1436" s="178"/>
      <c r="R1436" s="179"/>
    </row>
    <row r="1437" spans="1:18">
      <c r="A1437" s="368"/>
      <c r="B1437" s="369"/>
      <c r="C1437" s="369"/>
      <c r="D1437" s="369"/>
      <c r="E1437" s="369"/>
      <c r="F1437" s="369"/>
      <c r="G1437" s="172" t="s">
        <v>950</v>
      </c>
      <c r="H1437" s="172" t="s">
        <v>300</v>
      </c>
      <c r="I1437" s="175" t="s">
        <v>2113</v>
      </c>
      <c r="J1437" s="176"/>
      <c r="K1437" s="321" t="s">
        <v>139</v>
      </c>
      <c r="L1437" s="321">
        <v>9.8000000000000007</v>
      </c>
      <c r="M1437" s="321">
        <v>-127</v>
      </c>
      <c r="N1437" s="321" t="s">
        <v>450</v>
      </c>
      <c r="O1437" s="321" t="s">
        <v>371</v>
      </c>
      <c r="P1437" s="321" t="s">
        <v>451</v>
      </c>
      <c r="Q1437" s="178"/>
      <c r="R1437" s="179"/>
    </row>
    <row r="1438" spans="1:18">
      <c r="A1438" s="368"/>
      <c r="B1438" s="369"/>
      <c r="C1438" s="369"/>
      <c r="D1438" s="369"/>
      <c r="E1438" s="369"/>
      <c r="F1438" s="369"/>
      <c r="G1438" s="172" t="s">
        <v>952</v>
      </c>
      <c r="H1438" s="172" t="s">
        <v>300</v>
      </c>
      <c r="I1438" s="175" t="s">
        <v>2114</v>
      </c>
      <c r="J1438" s="176"/>
      <c r="K1438" s="321" t="s">
        <v>139</v>
      </c>
      <c r="L1438" s="321">
        <v>9.8000000000000007</v>
      </c>
      <c r="M1438" s="321">
        <v>-127</v>
      </c>
      <c r="N1438" s="321" t="s">
        <v>450</v>
      </c>
      <c r="O1438" s="321" t="s">
        <v>371</v>
      </c>
      <c r="P1438" s="321" t="s">
        <v>451</v>
      </c>
      <c r="Q1438" s="178"/>
      <c r="R1438" s="179"/>
    </row>
    <row r="1439" spans="1:18">
      <c r="A1439" s="368"/>
      <c r="B1439" s="369"/>
      <c r="C1439" s="369"/>
      <c r="D1439" s="369"/>
      <c r="E1439" s="369"/>
      <c r="F1439" s="369"/>
      <c r="G1439" s="172" t="s">
        <v>954</v>
      </c>
      <c r="H1439" s="172" t="s">
        <v>300</v>
      </c>
      <c r="I1439" s="175" t="s">
        <v>226</v>
      </c>
      <c r="J1439" s="176"/>
      <c r="K1439" s="321" t="s">
        <v>226</v>
      </c>
      <c r="L1439" s="321"/>
      <c r="M1439" s="321"/>
      <c r="N1439" s="321"/>
      <c r="O1439" s="321"/>
      <c r="P1439" s="321"/>
      <c r="Q1439" s="178"/>
      <c r="R1439" s="179"/>
    </row>
    <row r="1440" spans="1:18">
      <c r="A1440" s="368"/>
      <c r="B1440" s="369"/>
      <c r="C1440" s="369"/>
      <c r="D1440" s="369"/>
      <c r="E1440" s="369"/>
      <c r="F1440" s="369"/>
      <c r="G1440" s="172" t="s">
        <v>955</v>
      </c>
      <c r="H1440" s="172" t="s">
        <v>300</v>
      </c>
      <c r="I1440" s="175" t="s">
        <v>226</v>
      </c>
      <c r="J1440" s="176"/>
      <c r="K1440" s="321" t="s">
        <v>226</v>
      </c>
      <c r="L1440" s="321"/>
      <c r="M1440" s="321"/>
      <c r="N1440" s="321"/>
      <c r="O1440" s="321"/>
      <c r="P1440" s="321"/>
      <c r="Q1440" s="178"/>
      <c r="R1440" s="179"/>
    </row>
    <row r="1441" spans="1:18">
      <c r="A1441" s="368"/>
      <c r="B1441" s="369"/>
      <c r="C1441" s="369"/>
      <c r="D1441" s="369"/>
      <c r="E1441" s="369"/>
      <c r="F1441" s="369"/>
      <c r="G1441" s="172" t="s">
        <v>956</v>
      </c>
      <c r="H1441" s="172" t="s">
        <v>300</v>
      </c>
      <c r="I1441" s="175" t="s">
        <v>226</v>
      </c>
      <c r="J1441" s="176"/>
      <c r="K1441" s="321" t="s">
        <v>226</v>
      </c>
      <c r="L1441" s="321"/>
      <c r="M1441" s="321"/>
      <c r="N1441" s="321"/>
      <c r="O1441" s="321"/>
      <c r="P1441" s="321"/>
      <c r="Q1441" s="178"/>
      <c r="R1441" s="179"/>
    </row>
    <row r="1442" spans="1:18">
      <c r="A1442" s="368"/>
      <c r="B1442" s="369"/>
      <c r="C1442" s="369"/>
      <c r="D1442" s="369"/>
      <c r="E1442" s="369"/>
      <c r="F1442" s="369"/>
      <c r="G1442" s="172" t="s">
        <v>957</v>
      </c>
      <c r="H1442" s="172" t="s">
        <v>300</v>
      </c>
      <c r="I1442" s="175" t="s">
        <v>226</v>
      </c>
      <c r="J1442" s="176"/>
      <c r="K1442" s="321" t="s">
        <v>226</v>
      </c>
      <c r="L1442" s="321"/>
      <c r="M1442" s="321"/>
      <c r="N1442" s="321"/>
      <c r="O1442" s="321"/>
      <c r="P1442" s="321"/>
      <c r="Q1442" s="178"/>
      <c r="R1442" s="179"/>
    </row>
    <row r="1443" spans="1:18">
      <c r="A1443" s="368"/>
      <c r="B1443" s="369"/>
      <c r="C1443" s="369"/>
      <c r="D1443" s="369"/>
      <c r="E1443" s="369"/>
      <c r="F1443" s="369"/>
      <c r="G1443" s="172" t="s">
        <v>958</v>
      </c>
      <c r="H1443" s="172" t="s">
        <v>300</v>
      </c>
      <c r="I1443" s="175" t="s">
        <v>226</v>
      </c>
      <c r="J1443" s="176"/>
      <c r="K1443" s="321" t="s">
        <v>226</v>
      </c>
      <c r="L1443" s="321"/>
      <c r="M1443" s="321"/>
      <c r="N1443" s="321"/>
      <c r="O1443" s="321"/>
      <c r="P1443" s="321"/>
      <c r="Q1443" s="178"/>
      <c r="R1443" s="179"/>
    </row>
    <row r="1444" spans="1:18">
      <c r="A1444" s="368"/>
      <c r="B1444" s="369"/>
      <c r="C1444" s="369"/>
      <c r="D1444" s="369"/>
      <c r="E1444" s="369"/>
      <c r="F1444" s="369"/>
      <c r="G1444" s="172" t="s">
        <v>959</v>
      </c>
      <c r="H1444" s="172" t="s">
        <v>300</v>
      </c>
      <c r="I1444" s="175" t="s">
        <v>226</v>
      </c>
      <c r="J1444" s="176"/>
      <c r="K1444" s="321" t="s">
        <v>226</v>
      </c>
      <c r="L1444" s="321"/>
      <c r="M1444" s="321"/>
      <c r="N1444" s="321"/>
      <c r="O1444" s="321"/>
      <c r="P1444" s="321"/>
      <c r="Q1444" s="178"/>
      <c r="R1444" s="179"/>
    </row>
    <row r="1445" spans="1:18">
      <c r="A1445" s="368"/>
      <c r="B1445" s="369"/>
      <c r="C1445" s="369"/>
      <c r="D1445" s="369"/>
      <c r="E1445" s="369"/>
      <c r="F1445" s="369"/>
      <c r="G1445" s="172" t="s">
        <v>960</v>
      </c>
      <c r="H1445" s="172" t="s">
        <v>300</v>
      </c>
      <c r="I1445" s="175" t="s">
        <v>226</v>
      </c>
      <c r="J1445" s="176"/>
      <c r="K1445" s="321" t="s">
        <v>226</v>
      </c>
      <c r="L1445" s="321"/>
      <c r="M1445" s="321"/>
      <c r="N1445" s="321"/>
      <c r="O1445" s="321"/>
      <c r="P1445" s="321"/>
      <c r="Q1445" s="178"/>
      <c r="R1445" s="179"/>
    </row>
    <row r="1446" spans="1:18">
      <c r="A1446" s="368"/>
      <c r="B1446" s="369"/>
      <c r="C1446" s="369"/>
      <c r="D1446" s="369"/>
      <c r="E1446" s="369"/>
      <c r="F1446" s="369"/>
      <c r="G1446" s="172" t="s">
        <v>961</v>
      </c>
      <c r="H1446" s="172" t="s">
        <v>300</v>
      </c>
      <c r="I1446" s="175" t="s">
        <v>226</v>
      </c>
      <c r="J1446" s="176"/>
      <c r="K1446" s="321" t="s">
        <v>226</v>
      </c>
      <c r="L1446" s="321"/>
      <c r="M1446" s="321"/>
      <c r="N1446" s="321"/>
      <c r="O1446" s="321"/>
      <c r="P1446" s="321"/>
      <c r="Q1446" s="178"/>
      <c r="R1446" s="179"/>
    </row>
    <row r="1447" spans="1:18">
      <c r="A1447" s="368"/>
      <c r="B1447" s="369"/>
      <c r="C1447" s="369"/>
      <c r="D1447" s="369"/>
      <c r="E1447" s="369"/>
      <c r="F1447" s="369"/>
      <c r="G1447" s="172" t="s">
        <v>962</v>
      </c>
      <c r="H1447" s="172" t="s">
        <v>300</v>
      </c>
      <c r="I1447" s="175" t="s">
        <v>226</v>
      </c>
      <c r="J1447" s="176"/>
      <c r="K1447" s="321" t="s">
        <v>226</v>
      </c>
      <c r="L1447" s="321"/>
      <c r="M1447" s="321"/>
      <c r="N1447" s="321"/>
      <c r="O1447" s="321"/>
      <c r="P1447" s="321"/>
      <c r="Q1447" s="178"/>
      <c r="R1447" s="179"/>
    </row>
    <row r="1448" spans="1:18">
      <c r="A1448" s="368"/>
      <c r="B1448" s="369"/>
      <c r="C1448" s="369"/>
      <c r="D1448" s="369"/>
      <c r="E1448" s="369"/>
      <c r="F1448" s="369"/>
      <c r="G1448" s="172" t="s">
        <v>963</v>
      </c>
      <c r="H1448" s="172" t="s">
        <v>300</v>
      </c>
      <c r="I1448" s="175" t="s">
        <v>226</v>
      </c>
      <c r="J1448" s="176"/>
      <c r="K1448" s="321" t="s">
        <v>226</v>
      </c>
      <c r="L1448" s="321"/>
      <c r="M1448" s="321"/>
      <c r="N1448" s="321"/>
      <c r="O1448" s="321"/>
      <c r="P1448" s="321"/>
      <c r="Q1448" s="178"/>
      <c r="R1448" s="179"/>
    </row>
    <row r="1449" spans="1:18">
      <c r="A1449" s="368"/>
      <c r="B1449" s="369"/>
      <c r="C1449" s="369"/>
      <c r="D1449" s="369"/>
      <c r="E1449" s="369"/>
      <c r="F1449" s="369"/>
      <c r="G1449" s="172" t="s">
        <v>964</v>
      </c>
      <c r="H1449" s="172" t="s">
        <v>300</v>
      </c>
      <c r="I1449" s="175" t="s">
        <v>226</v>
      </c>
      <c r="J1449" s="176"/>
      <c r="K1449" s="321" t="s">
        <v>226</v>
      </c>
      <c r="L1449" s="321"/>
      <c r="M1449" s="321"/>
      <c r="N1449" s="321"/>
      <c r="O1449" s="321"/>
      <c r="P1449" s="321"/>
      <c r="Q1449" s="178"/>
      <c r="R1449" s="179"/>
    </row>
    <row r="1450" spans="1:18">
      <c r="A1450" s="368"/>
      <c r="B1450" s="369"/>
      <c r="C1450" s="369"/>
      <c r="D1450" s="369"/>
      <c r="E1450" s="369"/>
      <c r="F1450" s="369"/>
      <c r="G1450" s="172" t="s">
        <v>965</v>
      </c>
      <c r="H1450" s="172" t="s">
        <v>300</v>
      </c>
      <c r="I1450" s="175" t="s">
        <v>226</v>
      </c>
      <c r="J1450" s="176"/>
      <c r="K1450" s="321" t="s">
        <v>226</v>
      </c>
      <c r="L1450" s="321"/>
      <c r="M1450" s="321"/>
      <c r="N1450" s="321"/>
      <c r="O1450" s="321"/>
      <c r="P1450" s="321"/>
      <c r="Q1450" s="178"/>
      <c r="R1450" s="179"/>
    </row>
    <row r="1451" spans="1:18">
      <c r="A1451" s="368"/>
      <c r="B1451" s="369"/>
      <c r="C1451" s="369"/>
      <c r="D1451" s="369"/>
      <c r="E1451" s="369"/>
      <c r="F1451" s="369"/>
      <c r="G1451" s="172" t="s">
        <v>966</v>
      </c>
      <c r="H1451" s="172" t="s">
        <v>300</v>
      </c>
      <c r="I1451" s="175" t="s">
        <v>226</v>
      </c>
      <c r="J1451" s="176"/>
      <c r="K1451" s="321" t="s">
        <v>226</v>
      </c>
      <c r="L1451" s="321"/>
      <c r="M1451" s="321"/>
      <c r="N1451" s="321"/>
      <c r="O1451" s="321"/>
      <c r="P1451" s="321"/>
      <c r="Q1451" s="178"/>
      <c r="R1451" s="179"/>
    </row>
    <row r="1452" spans="1:18">
      <c r="A1452" s="368"/>
      <c r="B1452" s="369"/>
      <c r="C1452" s="369"/>
      <c r="D1452" s="369"/>
      <c r="E1452" s="369"/>
      <c r="F1452" s="369"/>
      <c r="G1452" s="172" t="s">
        <v>967</v>
      </c>
      <c r="H1452" s="172" t="s">
        <v>300</v>
      </c>
      <c r="I1452" s="175" t="s">
        <v>226</v>
      </c>
      <c r="J1452" s="176"/>
      <c r="K1452" s="321" t="s">
        <v>226</v>
      </c>
      <c r="L1452" s="321"/>
      <c r="M1452" s="321"/>
      <c r="N1452" s="321"/>
      <c r="O1452" s="321"/>
      <c r="P1452" s="321"/>
      <c r="Q1452" s="178"/>
      <c r="R1452" s="179"/>
    </row>
    <row r="1453" spans="1:18">
      <c r="A1453" s="368"/>
      <c r="B1453" s="369"/>
      <c r="C1453" s="369"/>
      <c r="D1453" s="369"/>
      <c r="E1453" s="369"/>
      <c r="F1453" s="369"/>
      <c r="G1453" s="172" t="s">
        <v>968</v>
      </c>
      <c r="H1453" s="172" t="s">
        <v>300</v>
      </c>
      <c r="I1453" s="175" t="s">
        <v>226</v>
      </c>
      <c r="J1453" s="176"/>
      <c r="K1453" s="321" t="s">
        <v>226</v>
      </c>
      <c r="L1453" s="321"/>
      <c r="M1453" s="321"/>
      <c r="N1453" s="321"/>
      <c r="O1453" s="321"/>
      <c r="P1453" s="321"/>
      <c r="Q1453" s="178"/>
      <c r="R1453" s="179"/>
    </row>
    <row r="1454" spans="1:18">
      <c r="A1454" s="368"/>
      <c r="B1454" s="369"/>
      <c r="C1454" s="369"/>
      <c r="D1454" s="369"/>
      <c r="E1454" s="369"/>
      <c r="F1454" s="369"/>
      <c r="G1454" s="172" t="s">
        <v>969</v>
      </c>
      <c r="H1454" s="172" t="s">
        <v>300</v>
      </c>
      <c r="I1454" s="175" t="s">
        <v>226</v>
      </c>
      <c r="J1454" s="176"/>
      <c r="K1454" s="321" t="s">
        <v>226</v>
      </c>
      <c r="L1454" s="321"/>
      <c r="M1454" s="321"/>
      <c r="N1454" s="321"/>
      <c r="O1454" s="321"/>
      <c r="P1454" s="321"/>
      <c r="Q1454" s="178"/>
      <c r="R1454" s="179"/>
    </row>
    <row r="1455" spans="1:18">
      <c r="A1455" s="368"/>
      <c r="B1455" s="369"/>
      <c r="C1455" s="369"/>
      <c r="D1455" s="369"/>
      <c r="E1455" s="369"/>
      <c r="F1455" s="369"/>
      <c r="G1455" s="172" t="s">
        <v>970</v>
      </c>
      <c r="H1455" s="172" t="s">
        <v>300</v>
      </c>
      <c r="I1455" s="175" t="s">
        <v>226</v>
      </c>
      <c r="J1455" s="176"/>
      <c r="K1455" s="321" t="s">
        <v>226</v>
      </c>
      <c r="L1455" s="321"/>
      <c r="M1455" s="321"/>
      <c r="N1455" s="321"/>
      <c r="O1455" s="321"/>
      <c r="P1455" s="321"/>
      <c r="Q1455" s="178"/>
      <c r="R1455" s="179"/>
    </row>
    <row r="1456" spans="1:18">
      <c r="A1456" s="368"/>
      <c r="B1456" s="369"/>
      <c r="C1456" s="369"/>
      <c r="D1456" s="369"/>
      <c r="E1456" s="369"/>
      <c r="F1456" s="369"/>
      <c r="G1456" s="172" t="s">
        <v>971</v>
      </c>
      <c r="H1456" s="172" t="s">
        <v>300</v>
      </c>
      <c r="I1456" s="175" t="s">
        <v>226</v>
      </c>
      <c r="J1456" s="176"/>
      <c r="K1456" s="321" t="s">
        <v>226</v>
      </c>
      <c r="L1456" s="321"/>
      <c r="M1456" s="321"/>
      <c r="N1456" s="321"/>
      <c r="O1456" s="321"/>
      <c r="P1456" s="321"/>
      <c r="Q1456" s="178"/>
      <c r="R1456" s="179"/>
    </row>
    <row r="1457" spans="1:18">
      <c r="A1457" s="368"/>
      <c r="B1457" s="369"/>
      <c r="C1457" s="369"/>
      <c r="D1457" s="369"/>
      <c r="E1457" s="369"/>
      <c r="F1457" s="369"/>
      <c r="G1457" s="172" t="s">
        <v>972</v>
      </c>
      <c r="H1457" s="172" t="s">
        <v>300</v>
      </c>
      <c r="I1457" s="175" t="s">
        <v>226</v>
      </c>
      <c r="J1457" s="176"/>
      <c r="K1457" s="321" t="s">
        <v>226</v>
      </c>
      <c r="L1457" s="321"/>
      <c r="M1457" s="321"/>
      <c r="N1457" s="321"/>
      <c r="O1457" s="321"/>
      <c r="P1457" s="321"/>
      <c r="Q1457" s="178"/>
      <c r="R1457" s="179"/>
    </row>
    <row r="1458" spans="1:18">
      <c r="A1458" s="368"/>
      <c r="B1458" s="369"/>
      <c r="C1458" s="369"/>
      <c r="D1458" s="369"/>
      <c r="E1458" s="369"/>
      <c r="F1458" s="369"/>
      <c r="G1458" s="172" t="s">
        <v>973</v>
      </c>
      <c r="H1458" s="172" t="s">
        <v>300</v>
      </c>
      <c r="I1458" s="175" t="s">
        <v>226</v>
      </c>
      <c r="J1458" s="176"/>
      <c r="K1458" s="321" t="s">
        <v>226</v>
      </c>
      <c r="L1458" s="321"/>
      <c r="M1458" s="321"/>
      <c r="N1458" s="321"/>
      <c r="O1458" s="321"/>
      <c r="P1458" s="321"/>
      <c r="Q1458" s="178"/>
      <c r="R1458" s="179"/>
    </row>
    <row r="1459" spans="1:18">
      <c r="A1459" s="368"/>
      <c r="B1459" s="369"/>
      <c r="C1459" s="369"/>
      <c r="D1459" s="369"/>
      <c r="E1459" s="369"/>
      <c r="F1459" s="369"/>
      <c r="G1459" s="172" t="s">
        <v>974</v>
      </c>
      <c r="H1459" s="172" t="s">
        <v>300</v>
      </c>
      <c r="I1459" s="175" t="s">
        <v>226</v>
      </c>
      <c r="J1459" s="176"/>
      <c r="K1459" s="321" t="s">
        <v>226</v>
      </c>
      <c r="L1459" s="321"/>
      <c r="M1459" s="321"/>
      <c r="N1459" s="321"/>
      <c r="O1459" s="321"/>
      <c r="P1459" s="321"/>
      <c r="Q1459" s="178"/>
      <c r="R1459" s="179"/>
    </row>
    <row r="1460" spans="1:18">
      <c r="A1460" s="368"/>
      <c r="B1460" s="369"/>
      <c r="C1460" s="369"/>
      <c r="D1460" s="369"/>
      <c r="E1460" s="369"/>
      <c r="F1460" s="369"/>
      <c r="G1460" s="172" t="s">
        <v>975</v>
      </c>
      <c r="H1460" s="172" t="s">
        <v>300</v>
      </c>
      <c r="I1460" s="175" t="s">
        <v>226</v>
      </c>
      <c r="J1460" s="176"/>
      <c r="K1460" s="321" t="s">
        <v>226</v>
      </c>
      <c r="L1460" s="321"/>
      <c r="M1460" s="321"/>
      <c r="N1460" s="321"/>
      <c r="O1460" s="321"/>
      <c r="P1460" s="321"/>
      <c r="Q1460" s="178"/>
      <c r="R1460" s="179"/>
    </row>
    <row r="1461" spans="1:18">
      <c r="A1461" s="368"/>
      <c r="B1461" s="369"/>
      <c r="C1461" s="369"/>
      <c r="D1461" s="369"/>
      <c r="E1461" s="369"/>
      <c r="F1461" s="369"/>
      <c r="G1461" s="172" t="s">
        <v>976</v>
      </c>
      <c r="H1461" s="172" t="s">
        <v>300</v>
      </c>
      <c r="I1461" s="175" t="s">
        <v>226</v>
      </c>
      <c r="J1461" s="176"/>
      <c r="K1461" s="321" t="s">
        <v>226</v>
      </c>
      <c r="L1461" s="321"/>
      <c r="M1461" s="321"/>
      <c r="N1461" s="321"/>
      <c r="O1461" s="321"/>
      <c r="P1461" s="321"/>
      <c r="Q1461" s="178"/>
      <c r="R1461" s="179"/>
    </row>
    <row r="1462" spans="1:18">
      <c r="A1462" s="368"/>
      <c r="B1462" s="369"/>
      <c r="C1462" s="369"/>
      <c r="D1462" s="369"/>
      <c r="E1462" s="369"/>
      <c r="F1462" s="369"/>
      <c r="G1462" s="172" t="s">
        <v>977</v>
      </c>
      <c r="H1462" s="172" t="s">
        <v>300</v>
      </c>
      <c r="I1462" s="175" t="s">
        <v>226</v>
      </c>
      <c r="J1462" s="176"/>
      <c r="K1462" s="321" t="s">
        <v>226</v>
      </c>
      <c r="L1462" s="321"/>
      <c r="M1462" s="321"/>
      <c r="N1462" s="321"/>
      <c r="O1462" s="321"/>
      <c r="P1462" s="321"/>
      <c r="Q1462" s="178"/>
      <c r="R1462" s="179"/>
    </row>
    <row r="1463" spans="1:18">
      <c r="A1463" s="368"/>
      <c r="B1463" s="369"/>
      <c r="C1463" s="369"/>
      <c r="D1463" s="369"/>
      <c r="E1463" s="369"/>
      <c r="F1463" s="369"/>
      <c r="G1463" s="172" t="s">
        <v>978</v>
      </c>
      <c r="H1463" s="172" t="s">
        <v>300</v>
      </c>
      <c r="I1463" s="175" t="s">
        <v>226</v>
      </c>
      <c r="J1463" s="176"/>
      <c r="K1463" s="321" t="s">
        <v>226</v>
      </c>
      <c r="L1463" s="321"/>
      <c r="M1463" s="321"/>
      <c r="N1463" s="321"/>
      <c r="O1463" s="321"/>
      <c r="P1463" s="321"/>
      <c r="Q1463" s="178"/>
      <c r="R1463" s="179"/>
    </row>
    <row r="1464" spans="1:18">
      <c r="A1464" s="368"/>
      <c r="B1464" s="369"/>
      <c r="C1464" s="369"/>
      <c r="D1464" s="369"/>
      <c r="E1464" s="369"/>
      <c r="F1464" s="369"/>
      <c r="G1464" s="172" t="s">
        <v>979</v>
      </c>
      <c r="H1464" s="172" t="s">
        <v>300</v>
      </c>
      <c r="I1464" s="175" t="s">
        <v>226</v>
      </c>
      <c r="J1464" s="176"/>
      <c r="K1464" s="321" t="s">
        <v>226</v>
      </c>
      <c r="L1464" s="321"/>
      <c r="M1464" s="321"/>
      <c r="N1464" s="321"/>
      <c r="O1464" s="321"/>
      <c r="P1464" s="321"/>
      <c r="Q1464" s="178"/>
      <c r="R1464" s="179"/>
    </row>
    <row r="1465" spans="1:18">
      <c r="A1465" s="368"/>
      <c r="B1465" s="369"/>
      <c r="C1465" s="369"/>
      <c r="D1465" s="369"/>
      <c r="E1465" s="369"/>
      <c r="F1465" s="369"/>
      <c r="G1465" s="172" t="s">
        <v>980</v>
      </c>
      <c r="H1465" s="172" t="s">
        <v>300</v>
      </c>
      <c r="I1465" s="175" t="s">
        <v>226</v>
      </c>
      <c r="J1465" s="176"/>
      <c r="K1465" s="321" t="s">
        <v>226</v>
      </c>
      <c r="L1465" s="321"/>
      <c r="M1465" s="321"/>
      <c r="N1465" s="321"/>
      <c r="O1465" s="321"/>
      <c r="P1465" s="321"/>
      <c r="Q1465" s="178"/>
      <c r="R1465" s="179"/>
    </row>
    <row r="1466" spans="1:18">
      <c r="A1466" s="368"/>
      <c r="B1466" s="369"/>
      <c r="C1466" s="369"/>
      <c r="D1466" s="369"/>
      <c r="E1466" s="369"/>
      <c r="F1466" s="369"/>
      <c r="G1466" s="172" t="s">
        <v>981</v>
      </c>
      <c r="H1466" s="172" t="s">
        <v>255</v>
      </c>
      <c r="I1466" s="175" t="s">
        <v>226</v>
      </c>
      <c r="J1466" s="176"/>
      <c r="K1466" s="321" t="s">
        <v>226</v>
      </c>
      <c r="L1466" s="321"/>
      <c r="M1466" s="321"/>
      <c r="N1466" s="321"/>
      <c r="O1466" s="321"/>
      <c r="P1466" s="321"/>
      <c r="Q1466" s="178"/>
      <c r="R1466" s="179"/>
    </row>
    <row r="1467" spans="1:18">
      <c r="A1467" s="368"/>
      <c r="B1467" s="369"/>
      <c r="C1467" s="369"/>
      <c r="D1467" s="369"/>
      <c r="E1467" s="369"/>
      <c r="F1467" s="369"/>
      <c r="G1467" s="172" t="s">
        <v>982</v>
      </c>
      <c r="H1467" s="172" t="s">
        <v>300</v>
      </c>
      <c r="I1467" s="175" t="s">
        <v>226</v>
      </c>
      <c r="J1467" s="176"/>
      <c r="K1467" s="321" t="s">
        <v>226</v>
      </c>
      <c r="L1467" s="321"/>
      <c r="M1467" s="321"/>
      <c r="N1467" s="321"/>
      <c r="O1467" s="321"/>
      <c r="P1467" s="321"/>
      <c r="Q1467" s="178"/>
      <c r="R1467" s="179"/>
    </row>
    <row r="1468" spans="1:18">
      <c r="A1468" s="368"/>
      <c r="B1468" s="369"/>
      <c r="C1468" s="369"/>
      <c r="D1468" s="369"/>
      <c r="E1468" s="369"/>
      <c r="F1468" s="369"/>
      <c r="G1468" s="172" t="s">
        <v>983</v>
      </c>
      <c r="H1468" s="172" t="s">
        <v>300</v>
      </c>
      <c r="I1468" s="175" t="s">
        <v>226</v>
      </c>
      <c r="J1468" s="176"/>
      <c r="K1468" s="321" t="s">
        <v>226</v>
      </c>
      <c r="L1468" s="321"/>
      <c r="M1468" s="321"/>
      <c r="N1468" s="321"/>
      <c r="O1468" s="321"/>
      <c r="P1468" s="321"/>
      <c r="Q1468" s="178"/>
      <c r="R1468" s="179"/>
    </row>
    <row r="1469" spans="1:18">
      <c r="A1469" s="368"/>
      <c r="B1469" s="369"/>
      <c r="C1469" s="369"/>
      <c r="D1469" s="369"/>
      <c r="E1469" s="369"/>
      <c r="F1469" s="369"/>
      <c r="G1469" s="172" t="s">
        <v>984</v>
      </c>
      <c r="H1469" s="172" t="s">
        <v>255</v>
      </c>
      <c r="I1469" s="175" t="s">
        <v>2115</v>
      </c>
      <c r="J1469" s="176"/>
      <c r="K1469" s="321" t="s">
        <v>139</v>
      </c>
      <c r="L1469" s="321">
        <v>0.1</v>
      </c>
      <c r="M1469" s="321">
        <v>-300</v>
      </c>
      <c r="N1469" s="321" t="s">
        <v>986</v>
      </c>
      <c r="O1469" s="321" t="s">
        <v>987</v>
      </c>
      <c r="P1469" s="321" t="s">
        <v>988</v>
      </c>
      <c r="Q1469" s="178"/>
      <c r="R1469" s="179"/>
    </row>
    <row r="1470" spans="1:18">
      <c r="A1470" s="368"/>
      <c r="B1470" s="369"/>
      <c r="C1470" s="369"/>
      <c r="D1470" s="369"/>
      <c r="E1470" s="369"/>
      <c r="F1470" s="369"/>
      <c r="G1470" s="172" t="s">
        <v>989</v>
      </c>
      <c r="H1470" s="172" t="s">
        <v>255</v>
      </c>
      <c r="I1470" s="175" t="s">
        <v>2116</v>
      </c>
      <c r="J1470" s="176"/>
      <c r="K1470" s="321" t="s">
        <v>139</v>
      </c>
      <c r="L1470" s="321">
        <v>0.1</v>
      </c>
      <c r="M1470" s="321">
        <v>-300</v>
      </c>
      <c r="N1470" s="321" t="s">
        <v>986</v>
      </c>
      <c r="O1470" s="321" t="s">
        <v>987</v>
      </c>
      <c r="P1470" s="321" t="s">
        <v>988</v>
      </c>
      <c r="Q1470" s="178"/>
      <c r="R1470" s="179"/>
    </row>
    <row r="1471" spans="1:18">
      <c r="A1471" s="368"/>
      <c r="B1471" s="369"/>
      <c r="C1471" s="369"/>
      <c r="D1471" s="369"/>
      <c r="E1471" s="369"/>
      <c r="F1471" s="369"/>
      <c r="G1471" s="172" t="s">
        <v>991</v>
      </c>
      <c r="H1471" s="172" t="s">
        <v>255</v>
      </c>
      <c r="I1471" s="175" t="s">
        <v>2117</v>
      </c>
      <c r="J1471" s="176"/>
      <c r="K1471" s="321" t="s">
        <v>139</v>
      </c>
      <c r="L1471" s="321">
        <v>0.1</v>
      </c>
      <c r="M1471" s="321">
        <v>-300</v>
      </c>
      <c r="N1471" s="321" t="s">
        <v>986</v>
      </c>
      <c r="O1471" s="321" t="s">
        <v>987</v>
      </c>
      <c r="P1471" s="321" t="s">
        <v>988</v>
      </c>
      <c r="Q1471" s="178"/>
      <c r="R1471" s="179"/>
    </row>
    <row r="1472" spans="1:18">
      <c r="A1472" s="368"/>
      <c r="B1472" s="369"/>
      <c r="C1472" s="369"/>
      <c r="D1472" s="369"/>
      <c r="E1472" s="369"/>
      <c r="F1472" s="369"/>
      <c r="G1472" s="172" t="s">
        <v>993</v>
      </c>
      <c r="H1472" s="172" t="s">
        <v>255</v>
      </c>
      <c r="I1472" s="175" t="s">
        <v>2118</v>
      </c>
      <c r="J1472" s="176"/>
      <c r="K1472" s="321" t="s">
        <v>139</v>
      </c>
      <c r="L1472" s="321">
        <v>0.1</v>
      </c>
      <c r="M1472" s="321">
        <v>-300</v>
      </c>
      <c r="N1472" s="321" t="s">
        <v>986</v>
      </c>
      <c r="O1472" s="321" t="s">
        <v>987</v>
      </c>
      <c r="P1472" s="321" t="s">
        <v>988</v>
      </c>
      <c r="Q1472" s="178"/>
      <c r="R1472" s="179"/>
    </row>
    <row r="1473" spans="1:18">
      <c r="A1473" s="368"/>
      <c r="B1473" s="369"/>
      <c r="C1473" s="369"/>
      <c r="D1473" s="369"/>
      <c r="E1473" s="369"/>
      <c r="F1473" s="369"/>
      <c r="G1473" s="172" t="s">
        <v>995</v>
      </c>
      <c r="H1473" s="172" t="s">
        <v>255</v>
      </c>
      <c r="I1473" s="175" t="s">
        <v>2119</v>
      </c>
      <c r="J1473" s="176"/>
      <c r="K1473" s="321" t="s">
        <v>139</v>
      </c>
      <c r="L1473" s="321">
        <v>0.1</v>
      </c>
      <c r="M1473" s="321">
        <v>-300</v>
      </c>
      <c r="N1473" s="321" t="s">
        <v>986</v>
      </c>
      <c r="O1473" s="321" t="s">
        <v>987</v>
      </c>
      <c r="P1473" s="321" t="s">
        <v>988</v>
      </c>
      <c r="Q1473" s="178"/>
      <c r="R1473" s="179"/>
    </row>
    <row r="1474" spans="1:18">
      <c r="A1474" s="368"/>
      <c r="B1474" s="369"/>
      <c r="C1474" s="369"/>
      <c r="D1474" s="369"/>
      <c r="E1474" s="369"/>
      <c r="F1474" s="369"/>
      <c r="G1474" s="172" t="s">
        <v>997</v>
      </c>
      <c r="H1474" s="172" t="s">
        <v>255</v>
      </c>
      <c r="I1474" s="175" t="s">
        <v>2120</v>
      </c>
      <c r="J1474" s="176"/>
      <c r="K1474" s="321" t="s">
        <v>139</v>
      </c>
      <c r="L1474" s="321">
        <v>0.1</v>
      </c>
      <c r="M1474" s="321">
        <v>-300</v>
      </c>
      <c r="N1474" s="321" t="s">
        <v>986</v>
      </c>
      <c r="O1474" s="321" t="s">
        <v>987</v>
      </c>
      <c r="P1474" s="321" t="s">
        <v>988</v>
      </c>
      <c r="Q1474" s="178"/>
      <c r="R1474" s="179"/>
    </row>
    <row r="1475" spans="1:18">
      <c r="A1475" s="368"/>
      <c r="B1475" s="369"/>
      <c r="C1475" s="369"/>
      <c r="D1475" s="369"/>
      <c r="E1475" s="369"/>
      <c r="F1475" s="369"/>
      <c r="G1475" s="172" t="s">
        <v>999</v>
      </c>
      <c r="H1475" s="172" t="s">
        <v>255</v>
      </c>
      <c r="I1475" s="175" t="s">
        <v>2121</v>
      </c>
      <c r="J1475" s="176"/>
      <c r="K1475" s="321" t="s">
        <v>139</v>
      </c>
      <c r="L1475" s="321">
        <v>0.1</v>
      </c>
      <c r="M1475" s="321">
        <v>-300</v>
      </c>
      <c r="N1475" s="321" t="s">
        <v>986</v>
      </c>
      <c r="O1475" s="321" t="s">
        <v>987</v>
      </c>
      <c r="P1475" s="321" t="s">
        <v>988</v>
      </c>
      <c r="Q1475" s="178"/>
      <c r="R1475" s="179"/>
    </row>
    <row r="1476" spans="1:18">
      <c r="A1476" s="368"/>
      <c r="B1476" s="369"/>
      <c r="C1476" s="369"/>
      <c r="D1476" s="369"/>
      <c r="E1476" s="369"/>
      <c r="F1476" s="369"/>
      <c r="G1476" s="172" t="s">
        <v>1001</v>
      </c>
      <c r="H1476" s="172" t="s">
        <v>255</v>
      </c>
      <c r="I1476" s="175" t="s">
        <v>2122</v>
      </c>
      <c r="J1476" s="176"/>
      <c r="K1476" s="321" t="s">
        <v>139</v>
      </c>
      <c r="L1476" s="321">
        <v>0.1</v>
      </c>
      <c r="M1476" s="321">
        <v>-300</v>
      </c>
      <c r="N1476" s="321" t="s">
        <v>986</v>
      </c>
      <c r="O1476" s="321" t="s">
        <v>987</v>
      </c>
      <c r="P1476" s="321" t="s">
        <v>988</v>
      </c>
      <c r="Q1476" s="178"/>
      <c r="R1476" s="179"/>
    </row>
    <row r="1477" spans="1:18">
      <c r="A1477" s="368"/>
      <c r="B1477" s="369"/>
      <c r="C1477" s="369"/>
      <c r="D1477" s="369"/>
      <c r="E1477" s="369"/>
      <c r="F1477" s="369"/>
      <c r="G1477" s="172" t="s">
        <v>1003</v>
      </c>
      <c r="H1477" s="172" t="s">
        <v>255</v>
      </c>
      <c r="I1477" s="175" t="s">
        <v>2123</v>
      </c>
      <c r="J1477" s="176"/>
      <c r="K1477" s="321" t="s">
        <v>139</v>
      </c>
      <c r="L1477" s="321">
        <v>0.1</v>
      </c>
      <c r="M1477" s="321">
        <v>-300</v>
      </c>
      <c r="N1477" s="321" t="s">
        <v>986</v>
      </c>
      <c r="O1477" s="321" t="s">
        <v>987</v>
      </c>
      <c r="P1477" s="321" t="s">
        <v>988</v>
      </c>
      <c r="Q1477" s="178"/>
      <c r="R1477" s="179"/>
    </row>
    <row r="1478" spans="1:18">
      <c r="A1478" s="368"/>
      <c r="B1478" s="369"/>
      <c r="C1478" s="369"/>
      <c r="D1478" s="369"/>
      <c r="E1478" s="369"/>
      <c r="F1478" s="369"/>
      <c r="G1478" s="172" t="s">
        <v>1005</v>
      </c>
      <c r="H1478" s="172" t="s">
        <v>255</v>
      </c>
      <c r="I1478" s="175" t="s">
        <v>2124</v>
      </c>
      <c r="J1478" s="176"/>
      <c r="K1478" s="321" t="s">
        <v>139</v>
      </c>
      <c r="L1478" s="321">
        <v>0.1</v>
      </c>
      <c r="M1478" s="321">
        <v>-300</v>
      </c>
      <c r="N1478" s="321" t="s">
        <v>986</v>
      </c>
      <c r="O1478" s="321" t="s">
        <v>987</v>
      </c>
      <c r="P1478" s="321" t="s">
        <v>988</v>
      </c>
      <c r="Q1478" s="178"/>
      <c r="R1478" s="179"/>
    </row>
    <row r="1479" spans="1:18">
      <c r="A1479" s="368"/>
      <c r="B1479" s="369"/>
      <c r="C1479" s="369"/>
      <c r="D1479" s="369"/>
      <c r="E1479" s="369"/>
      <c r="F1479" s="369"/>
      <c r="G1479" s="172" t="s">
        <v>1007</v>
      </c>
      <c r="H1479" s="172" t="s">
        <v>255</v>
      </c>
      <c r="I1479" s="175" t="s">
        <v>2125</v>
      </c>
      <c r="J1479" s="176"/>
      <c r="K1479" s="321" t="s">
        <v>139</v>
      </c>
      <c r="L1479" s="321">
        <v>0.1</v>
      </c>
      <c r="M1479" s="321">
        <v>-300</v>
      </c>
      <c r="N1479" s="321" t="s">
        <v>986</v>
      </c>
      <c r="O1479" s="321" t="s">
        <v>987</v>
      </c>
      <c r="P1479" s="321" t="s">
        <v>988</v>
      </c>
      <c r="Q1479" s="178"/>
      <c r="R1479" s="179"/>
    </row>
    <row r="1480" spans="1:18">
      <c r="A1480" s="368"/>
      <c r="B1480" s="369"/>
      <c r="C1480" s="369"/>
      <c r="D1480" s="369"/>
      <c r="E1480" s="369"/>
      <c r="F1480" s="369"/>
      <c r="G1480" s="172" t="s">
        <v>1009</v>
      </c>
      <c r="H1480" s="172" t="s">
        <v>255</v>
      </c>
      <c r="I1480" s="175" t="s">
        <v>2126</v>
      </c>
      <c r="J1480" s="176"/>
      <c r="K1480" s="321" t="s">
        <v>139</v>
      </c>
      <c r="L1480" s="321">
        <v>5</v>
      </c>
      <c r="M1480" s="321">
        <v>-780</v>
      </c>
      <c r="N1480" s="321" t="s">
        <v>986</v>
      </c>
      <c r="O1480" s="321" t="s">
        <v>987</v>
      </c>
      <c r="P1480" s="321" t="s">
        <v>1011</v>
      </c>
      <c r="Q1480" s="178"/>
      <c r="R1480" s="179"/>
    </row>
    <row r="1481" spans="1:18">
      <c r="A1481" s="368"/>
      <c r="B1481" s="369"/>
      <c r="C1481" s="369"/>
      <c r="D1481" s="369"/>
      <c r="E1481" s="369"/>
      <c r="F1481" s="369"/>
      <c r="G1481" s="172" t="s">
        <v>1012</v>
      </c>
      <c r="H1481" s="172" t="s">
        <v>255</v>
      </c>
      <c r="I1481" s="175" t="s">
        <v>2127</v>
      </c>
      <c r="J1481" s="176"/>
      <c r="K1481" s="321" t="s">
        <v>139</v>
      </c>
      <c r="L1481" s="321">
        <v>5</v>
      </c>
      <c r="M1481" s="321">
        <v>-780</v>
      </c>
      <c r="N1481" s="321" t="s">
        <v>986</v>
      </c>
      <c r="O1481" s="321" t="s">
        <v>987</v>
      </c>
      <c r="P1481" s="321" t="s">
        <v>1011</v>
      </c>
      <c r="Q1481" s="178"/>
      <c r="R1481" s="179"/>
    </row>
    <row r="1482" spans="1:18">
      <c r="A1482" s="368"/>
      <c r="B1482" s="369"/>
      <c r="C1482" s="369"/>
      <c r="D1482" s="369"/>
      <c r="E1482" s="369"/>
      <c r="F1482" s="369"/>
      <c r="G1482" s="172" t="s">
        <v>1014</v>
      </c>
      <c r="H1482" s="172" t="s">
        <v>255</v>
      </c>
      <c r="I1482" s="175" t="s">
        <v>2128</v>
      </c>
      <c r="J1482" s="176"/>
      <c r="K1482" s="321" t="s">
        <v>139</v>
      </c>
      <c r="L1482" s="321">
        <v>5</v>
      </c>
      <c r="M1482" s="321">
        <v>-780</v>
      </c>
      <c r="N1482" s="321" t="s">
        <v>986</v>
      </c>
      <c r="O1482" s="321" t="s">
        <v>987</v>
      </c>
      <c r="P1482" s="321" t="s">
        <v>1011</v>
      </c>
      <c r="Q1482" s="178"/>
      <c r="R1482" s="179"/>
    </row>
    <row r="1483" spans="1:18">
      <c r="A1483" s="368"/>
      <c r="B1483" s="369"/>
      <c r="C1483" s="369"/>
      <c r="D1483" s="369"/>
      <c r="E1483" s="369"/>
      <c r="F1483" s="369"/>
      <c r="G1483" s="172" t="s">
        <v>1016</v>
      </c>
      <c r="H1483" s="172" t="s">
        <v>255</v>
      </c>
      <c r="I1483" s="175" t="s">
        <v>2129</v>
      </c>
      <c r="J1483" s="176"/>
      <c r="K1483" s="321" t="s">
        <v>139</v>
      </c>
      <c r="L1483" s="321">
        <v>5</v>
      </c>
      <c r="M1483" s="321">
        <v>-780</v>
      </c>
      <c r="N1483" s="321" t="s">
        <v>986</v>
      </c>
      <c r="O1483" s="321" t="s">
        <v>987</v>
      </c>
      <c r="P1483" s="321" t="s">
        <v>1011</v>
      </c>
      <c r="Q1483" s="178"/>
      <c r="R1483" s="179"/>
    </row>
    <row r="1484" spans="1:18">
      <c r="A1484" s="368"/>
      <c r="B1484" s="369"/>
      <c r="C1484" s="369"/>
      <c r="D1484" s="369"/>
      <c r="E1484" s="369"/>
      <c r="F1484" s="369"/>
      <c r="G1484" s="172" t="s">
        <v>1018</v>
      </c>
      <c r="H1484" s="172" t="s">
        <v>255</v>
      </c>
      <c r="I1484" s="175" t="s">
        <v>2130</v>
      </c>
      <c r="J1484" s="176"/>
      <c r="K1484" s="321" t="s">
        <v>139</v>
      </c>
      <c r="L1484" s="321">
        <v>5</v>
      </c>
      <c r="M1484" s="321">
        <v>-780</v>
      </c>
      <c r="N1484" s="321" t="s">
        <v>986</v>
      </c>
      <c r="O1484" s="321" t="s">
        <v>987</v>
      </c>
      <c r="P1484" s="321" t="s">
        <v>1011</v>
      </c>
      <c r="Q1484" s="178"/>
      <c r="R1484" s="179"/>
    </row>
    <row r="1485" spans="1:18">
      <c r="A1485" s="368"/>
      <c r="B1485" s="369"/>
      <c r="C1485" s="369"/>
      <c r="D1485" s="369"/>
      <c r="E1485" s="369"/>
      <c r="F1485" s="369"/>
      <c r="G1485" s="172" t="s">
        <v>1020</v>
      </c>
      <c r="H1485" s="172" t="s">
        <v>255</v>
      </c>
      <c r="I1485" s="175" t="s">
        <v>2131</v>
      </c>
      <c r="J1485" s="176"/>
      <c r="K1485" s="321" t="s">
        <v>139</v>
      </c>
      <c r="L1485" s="321">
        <v>5</v>
      </c>
      <c r="M1485" s="321">
        <v>-780</v>
      </c>
      <c r="N1485" s="321" t="s">
        <v>986</v>
      </c>
      <c r="O1485" s="321" t="s">
        <v>987</v>
      </c>
      <c r="P1485" s="321" t="s">
        <v>1011</v>
      </c>
      <c r="Q1485" s="178"/>
      <c r="R1485" s="179"/>
    </row>
    <row r="1486" spans="1:18">
      <c r="A1486" s="368"/>
      <c r="B1486" s="369"/>
      <c r="C1486" s="369"/>
      <c r="D1486" s="369"/>
      <c r="E1486" s="369"/>
      <c r="F1486" s="369"/>
      <c r="G1486" s="172" t="s">
        <v>1022</v>
      </c>
      <c r="H1486" s="172" t="s">
        <v>255</v>
      </c>
      <c r="I1486" s="175" t="s">
        <v>2132</v>
      </c>
      <c r="J1486" s="176"/>
      <c r="K1486" s="321" t="s">
        <v>139</v>
      </c>
      <c r="L1486" s="321">
        <v>5</v>
      </c>
      <c r="M1486" s="321">
        <v>-780</v>
      </c>
      <c r="N1486" s="321" t="s">
        <v>986</v>
      </c>
      <c r="O1486" s="321" t="s">
        <v>987</v>
      </c>
      <c r="P1486" s="321" t="s">
        <v>1011</v>
      </c>
      <c r="Q1486" s="178"/>
      <c r="R1486" s="179"/>
    </row>
    <row r="1487" spans="1:18">
      <c r="A1487" s="368"/>
      <c r="B1487" s="369"/>
      <c r="C1487" s="369"/>
      <c r="D1487" s="369"/>
      <c r="E1487" s="369"/>
      <c r="F1487" s="369"/>
      <c r="G1487" s="172" t="s">
        <v>1024</v>
      </c>
      <c r="H1487" s="172" t="s">
        <v>255</v>
      </c>
      <c r="I1487" s="175" t="s">
        <v>2133</v>
      </c>
      <c r="J1487" s="176"/>
      <c r="K1487" s="321" t="s">
        <v>139</v>
      </c>
      <c r="L1487" s="321">
        <v>5</v>
      </c>
      <c r="M1487" s="321">
        <v>-780</v>
      </c>
      <c r="N1487" s="321" t="s">
        <v>986</v>
      </c>
      <c r="O1487" s="321" t="s">
        <v>987</v>
      </c>
      <c r="P1487" s="321" t="s">
        <v>1011</v>
      </c>
      <c r="Q1487" s="178"/>
      <c r="R1487" s="179"/>
    </row>
    <row r="1488" spans="1:18">
      <c r="A1488" s="368"/>
      <c r="B1488" s="369"/>
      <c r="C1488" s="369"/>
      <c r="D1488" s="369"/>
      <c r="E1488" s="369"/>
      <c r="F1488" s="369"/>
      <c r="G1488" s="172" t="s">
        <v>1026</v>
      </c>
      <c r="H1488" s="172" t="s">
        <v>255</v>
      </c>
      <c r="I1488" s="175" t="s">
        <v>2134</v>
      </c>
      <c r="J1488" s="176"/>
      <c r="K1488" s="321" t="s">
        <v>139</v>
      </c>
      <c r="L1488" s="321">
        <v>5</v>
      </c>
      <c r="M1488" s="321">
        <v>-780</v>
      </c>
      <c r="N1488" s="321" t="s">
        <v>986</v>
      </c>
      <c r="O1488" s="321" t="s">
        <v>987</v>
      </c>
      <c r="P1488" s="321" t="s">
        <v>1011</v>
      </c>
      <c r="Q1488" s="178"/>
      <c r="R1488" s="179"/>
    </row>
    <row r="1489" spans="1:18">
      <c r="A1489" s="368"/>
      <c r="B1489" s="369"/>
      <c r="C1489" s="369"/>
      <c r="D1489" s="369"/>
      <c r="E1489" s="369"/>
      <c r="F1489" s="369"/>
      <c r="G1489" s="172" t="s">
        <v>1028</v>
      </c>
      <c r="H1489" s="172" t="s">
        <v>255</v>
      </c>
      <c r="I1489" s="175" t="s">
        <v>2135</v>
      </c>
      <c r="J1489" s="176"/>
      <c r="K1489" s="321" t="s">
        <v>139</v>
      </c>
      <c r="L1489" s="321">
        <v>5</v>
      </c>
      <c r="M1489" s="321">
        <v>-780</v>
      </c>
      <c r="N1489" s="321" t="s">
        <v>986</v>
      </c>
      <c r="O1489" s="321" t="s">
        <v>987</v>
      </c>
      <c r="P1489" s="321" t="s">
        <v>1011</v>
      </c>
      <c r="Q1489" s="178"/>
      <c r="R1489" s="179"/>
    </row>
    <row r="1490" spans="1:18">
      <c r="A1490" s="368"/>
      <c r="B1490" s="369"/>
      <c r="C1490" s="369"/>
      <c r="D1490" s="369"/>
      <c r="E1490" s="369"/>
      <c r="F1490" s="369"/>
      <c r="G1490" s="172" t="s">
        <v>1030</v>
      </c>
      <c r="H1490" s="172" t="s">
        <v>255</v>
      </c>
      <c r="I1490" s="175" t="s">
        <v>2136</v>
      </c>
      <c r="J1490" s="176"/>
      <c r="K1490" s="321" t="s">
        <v>139</v>
      </c>
      <c r="L1490" s="321">
        <v>5</v>
      </c>
      <c r="M1490" s="321">
        <v>-780</v>
      </c>
      <c r="N1490" s="321" t="s">
        <v>986</v>
      </c>
      <c r="O1490" s="321" t="s">
        <v>987</v>
      </c>
      <c r="P1490" s="321" t="s">
        <v>1011</v>
      </c>
      <c r="Q1490" s="178"/>
      <c r="R1490" s="179"/>
    </row>
    <row r="1491" spans="1:18">
      <c r="A1491" s="368"/>
      <c r="B1491" s="369"/>
      <c r="C1491" s="369"/>
      <c r="D1491" s="369"/>
      <c r="E1491" s="369"/>
      <c r="F1491" s="369"/>
      <c r="G1491" s="172" t="s">
        <v>1032</v>
      </c>
      <c r="H1491" s="172" t="s">
        <v>300</v>
      </c>
      <c r="I1491" s="175" t="s">
        <v>2137</v>
      </c>
      <c r="J1491" s="176"/>
      <c r="K1491" s="321" t="s">
        <v>139</v>
      </c>
      <c r="L1491" s="321">
        <v>2.5</v>
      </c>
      <c r="M1491" s="321">
        <v>0</v>
      </c>
      <c r="N1491" s="321" t="s">
        <v>331</v>
      </c>
      <c r="O1491" s="321" t="s">
        <v>468</v>
      </c>
      <c r="P1491" s="321" t="s">
        <v>1034</v>
      </c>
      <c r="Q1491" s="178"/>
      <c r="R1491" s="179"/>
    </row>
    <row r="1492" spans="1:18">
      <c r="A1492" s="368"/>
      <c r="B1492" s="369"/>
      <c r="C1492" s="369"/>
      <c r="D1492" s="369"/>
      <c r="E1492" s="369"/>
      <c r="F1492" s="369"/>
      <c r="G1492" s="172" t="s">
        <v>1035</v>
      </c>
      <c r="H1492" s="172" t="s">
        <v>300</v>
      </c>
      <c r="I1492" s="175" t="s">
        <v>2138</v>
      </c>
      <c r="J1492" s="176"/>
      <c r="K1492" s="321" t="s">
        <v>139</v>
      </c>
      <c r="L1492" s="321">
        <v>1</v>
      </c>
      <c r="M1492" s="321">
        <v>2000</v>
      </c>
      <c r="N1492" s="321" t="s">
        <v>1037</v>
      </c>
      <c r="O1492" s="321" t="s">
        <v>1038</v>
      </c>
      <c r="P1492" s="321" t="s">
        <v>1039</v>
      </c>
      <c r="Q1492" s="178"/>
      <c r="R1492" s="179"/>
    </row>
    <row r="1493" spans="1:18">
      <c r="A1493" s="368"/>
      <c r="B1493" s="369"/>
      <c r="C1493" s="369"/>
      <c r="D1493" s="369"/>
      <c r="E1493" s="369"/>
      <c r="F1493" s="369"/>
      <c r="G1493" s="172" t="s">
        <v>1040</v>
      </c>
      <c r="H1493" s="172" t="s">
        <v>300</v>
      </c>
      <c r="I1493" s="175" t="s">
        <v>2139</v>
      </c>
      <c r="J1493" s="176"/>
      <c r="K1493" s="321" t="s">
        <v>223</v>
      </c>
      <c r="L1493" s="321"/>
      <c r="M1493" s="321"/>
      <c r="N1493" s="321" t="s">
        <v>220</v>
      </c>
      <c r="O1493" s="321" t="s">
        <v>311</v>
      </c>
      <c r="P1493" s="321"/>
      <c r="Q1493" s="178" t="s">
        <v>1042</v>
      </c>
      <c r="R1493" s="179"/>
    </row>
    <row r="1494" spans="1:18">
      <c r="A1494" s="368"/>
      <c r="B1494" s="369"/>
      <c r="C1494" s="369"/>
      <c r="D1494" s="369"/>
      <c r="E1494" s="369"/>
      <c r="F1494" s="369"/>
      <c r="G1494" s="172" t="s">
        <v>1043</v>
      </c>
      <c r="H1494" s="172" t="s">
        <v>300</v>
      </c>
      <c r="I1494" s="175" t="s">
        <v>2140</v>
      </c>
      <c r="J1494" s="176"/>
      <c r="K1494" s="321" t="s">
        <v>139</v>
      </c>
      <c r="L1494" s="321"/>
      <c r="M1494" s="321"/>
      <c r="N1494" s="321" t="s">
        <v>220</v>
      </c>
      <c r="O1494" s="321" t="s">
        <v>329</v>
      </c>
      <c r="P1494" s="321" t="s">
        <v>1045</v>
      </c>
      <c r="Q1494" s="178"/>
      <c r="R1494" s="179"/>
    </row>
    <row r="1495" spans="1:18">
      <c r="A1495" s="368"/>
      <c r="B1495" s="369"/>
      <c r="C1495" s="369"/>
      <c r="D1495" s="369"/>
      <c r="E1495" s="369"/>
      <c r="F1495" s="369"/>
      <c r="G1495" s="172" t="s">
        <v>1046</v>
      </c>
      <c r="H1495" s="172" t="s">
        <v>300</v>
      </c>
      <c r="I1495" s="175" t="s">
        <v>2141</v>
      </c>
      <c r="J1495" s="176"/>
      <c r="K1495" s="321" t="s">
        <v>139</v>
      </c>
      <c r="L1495" s="321"/>
      <c r="M1495" s="321"/>
      <c r="N1495" s="321" t="s">
        <v>331</v>
      </c>
      <c r="O1495" s="321" t="s">
        <v>322</v>
      </c>
      <c r="P1495" s="321" t="s">
        <v>1048</v>
      </c>
      <c r="Q1495" s="178"/>
      <c r="R1495" s="179"/>
    </row>
    <row r="1496" spans="1:18">
      <c r="A1496" s="368"/>
      <c r="B1496" s="369"/>
      <c r="C1496" s="369"/>
      <c r="D1496" s="369"/>
      <c r="E1496" s="369"/>
      <c r="F1496" s="369"/>
      <c r="G1496" s="172" t="s">
        <v>1049</v>
      </c>
      <c r="H1496" s="172" t="s">
        <v>300</v>
      </c>
      <c r="I1496" s="175" t="s">
        <v>2142</v>
      </c>
      <c r="J1496" s="176"/>
      <c r="K1496" s="321" t="s">
        <v>139</v>
      </c>
      <c r="L1496" s="321"/>
      <c r="M1496" s="321"/>
      <c r="N1496" s="321" t="s">
        <v>331</v>
      </c>
      <c r="O1496" s="321" t="s">
        <v>391</v>
      </c>
      <c r="P1496" s="321" t="s">
        <v>1051</v>
      </c>
      <c r="Q1496" s="178"/>
      <c r="R1496" s="179"/>
    </row>
    <row r="1497" spans="1:18">
      <c r="A1497" s="368"/>
      <c r="B1497" s="369"/>
      <c r="C1497" s="369"/>
      <c r="D1497" s="369"/>
      <c r="E1497" s="369"/>
      <c r="F1497" s="369"/>
      <c r="G1497" s="172" t="s">
        <v>1052</v>
      </c>
      <c r="H1497" s="172" t="s">
        <v>300</v>
      </c>
      <c r="I1497" s="175" t="s">
        <v>2143</v>
      </c>
      <c r="J1497" s="176"/>
      <c r="K1497" s="321" t="s">
        <v>139</v>
      </c>
      <c r="L1497" s="321"/>
      <c r="M1497" s="321"/>
      <c r="N1497" s="321" t="s">
        <v>331</v>
      </c>
      <c r="O1497" s="321" t="s">
        <v>391</v>
      </c>
      <c r="P1497" s="321" t="s">
        <v>437</v>
      </c>
      <c r="Q1497" s="178"/>
      <c r="R1497" s="179"/>
    </row>
    <row r="1498" spans="1:18">
      <c r="A1498" s="368"/>
      <c r="B1498" s="369"/>
      <c r="C1498" s="369"/>
      <c r="D1498" s="369"/>
      <c r="E1498" s="369"/>
      <c r="F1498" s="369"/>
      <c r="G1498" s="172" t="s">
        <v>1054</v>
      </c>
      <c r="H1498" s="172" t="s">
        <v>300</v>
      </c>
      <c r="I1498" s="175" t="s">
        <v>2144</v>
      </c>
      <c r="J1498" s="176"/>
      <c r="K1498" s="321" t="s">
        <v>223</v>
      </c>
      <c r="L1498" s="321"/>
      <c r="M1498" s="321"/>
      <c r="N1498" s="321"/>
      <c r="O1498" s="321"/>
      <c r="P1498" s="321"/>
      <c r="Q1498" s="178" t="s">
        <v>1056</v>
      </c>
      <c r="R1498" s="179"/>
    </row>
    <row r="1499" spans="1:18">
      <c r="A1499" s="368"/>
      <c r="B1499" s="369"/>
      <c r="C1499" s="369"/>
      <c r="D1499" s="369"/>
      <c r="E1499" s="369"/>
      <c r="F1499" s="369"/>
      <c r="G1499" s="172" t="s">
        <v>1057</v>
      </c>
      <c r="H1499" s="172" t="s">
        <v>300</v>
      </c>
      <c r="I1499" s="175" t="s">
        <v>2145</v>
      </c>
      <c r="J1499" s="176"/>
      <c r="K1499" s="321" t="s">
        <v>223</v>
      </c>
      <c r="L1499" s="321"/>
      <c r="M1499" s="321"/>
      <c r="N1499" s="321"/>
      <c r="O1499" s="321"/>
      <c r="P1499" s="321"/>
      <c r="Q1499" s="178" t="s">
        <v>1056</v>
      </c>
      <c r="R1499" s="179"/>
    </row>
    <row r="1500" spans="1:18">
      <c r="A1500" s="368"/>
      <c r="B1500" s="369"/>
      <c r="C1500" s="369"/>
      <c r="D1500" s="369"/>
      <c r="E1500" s="369"/>
      <c r="F1500" s="369"/>
      <c r="G1500" s="172" t="s">
        <v>1059</v>
      </c>
      <c r="H1500" s="172" t="s">
        <v>300</v>
      </c>
      <c r="I1500" s="175" t="s">
        <v>2146</v>
      </c>
      <c r="J1500" s="176"/>
      <c r="K1500" s="321" t="s">
        <v>223</v>
      </c>
      <c r="L1500" s="321"/>
      <c r="M1500" s="321"/>
      <c r="N1500" s="321"/>
      <c r="O1500" s="321"/>
      <c r="P1500" s="321"/>
      <c r="Q1500" s="178" t="s">
        <v>1056</v>
      </c>
      <c r="R1500" s="179"/>
    </row>
    <row r="1501" spans="1:18">
      <c r="A1501" s="368"/>
      <c r="B1501" s="369"/>
      <c r="C1501" s="369"/>
      <c r="D1501" s="369"/>
      <c r="E1501" s="369"/>
      <c r="F1501" s="369"/>
      <c r="G1501" s="172" t="s">
        <v>1061</v>
      </c>
      <c r="H1501" s="172" t="s">
        <v>300</v>
      </c>
      <c r="I1501" s="175" t="s">
        <v>2147</v>
      </c>
      <c r="J1501" s="176"/>
      <c r="K1501" s="321" t="s">
        <v>223</v>
      </c>
      <c r="L1501" s="321"/>
      <c r="M1501" s="321"/>
      <c r="N1501" s="321"/>
      <c r="O1501" s="321"/>
      <c r="P1501" s="321"/>
      <c r="Q1501" s="178" t="s">
        <v>1056</v>
      </c>
      <c r="R1501" s="179"/>
    </row>
    <row r="1502" spans="1:18">
      <c r="A1502" s="368"/>
      <c r="B1502" s="369"/>
      <c r="C1502" s="369"/>
      <c r="D1502" s="369"/>
      <c r="E1502" s="369"/>
      <c r="F1502" s="369"/>
      <c r="G1502" s="172" t="s">
        <v>1063</v>
      </c>
      <c r="H1502" s="172" t="s">
        <v>300</v>
      </c>
      <c r="I1502" s="175" t="s">
        <v>2148</v>
      </c>
      <c r="J1502" s="176"/>
      <c r="K1502" s="321" t="s">
        <v>223</v>
      </c>
      <c r="L1502" s="321"/>
      <c r="M1502" s="321"/>
      <c r="N1502" s="321"/>
      <c r="O1502" s="321"/>
      <c r="P1502" s="321"/>
      <c r="Q1502" s="178" t="s">
        <v>1056</v>
      </c>
      <c r="R1502" s="179"/>
    </row>
    <row r="1503" spans="1:18">
      <c r="A1503" s="368"/>
      <c r="B1503" s="369"/>
      <c r="C1503" s="369"/>
      <c r="D1503" s="369"/>
      <c r="E1503" s="369"/>
      <c r="F1503" s="369"/>
      <c r="G1503" s="172" t="s">
        <v>1065</v>
      </c>
      <c r="H1503" s="172" t="s">
        <v>300</v>
      </c>
      <c r="I1503" s="175" t="s">
        <v>2149</v>
      </c>
      <c r="J1503" s="176"/>
      <c r="K1503" s="321" t="s">
        <v>223</v>
      </c>
      <c r="L1503" s="321"/>
      <c r="M1503" s="321"/>
      <c r="N1503" s="321"/>
      <c r="O1503" s="321"/>
      <c r="P1503" s="321"/>
      <c r="Q1503" s="178" t="s">
        <v>1056</v>
      </c>
      <c r="R1503" s="179"/>
    </row>
    <row r="1504" spans="1:18">
      <c r="A1504" s="368"/>
      <c r="B1504" s="369"/>
      <c r="C1504" s="369"/>
      <c r="D1504" s="369"/>
      <c r="E1504" s="369"/>
      <c r="F1504" s="369"/>
      <c r="G1504" s="172" t="s">
        <v>1067</v>
      </c>
      <c r="H1504" s="172" t="s">
        <v>300</v>
      </c>
      <c r="I1504" s="175" t="s">
        <v>2150</v>
      </c>
      <c r="J1504" s="176"/>
      <c r="K1504" s="321" t="s">
        <v>223</v>
      </c>
      <c r="L1504" s="321"/>
      <c r="M1504" s="321"/>
      <c r="N1504" s="321"/>
      <c r="O1504" s="321"/>
      <c r="P1504" s="321"/>
      <c r="Q1504" s="178" t="s">
        <v>1056</v>
      </c>
      <c r="R1504" s="179"/>
    </row>
    <row r="1505" spans="1:18">
      <c r="A1505" s="368"/>
      <c r="B1505" s="369"/>
      <c r="C1505" s="369"/>
      <c r="D1505" s="369"/>
      <c r="E1505" s="369"/>
      <c r="F1505" s="369"/>
      <c r="G1505" s="172" t="s">
        <v>1069</v>
      </c>
      <c r="H1505" s="172" t="s">
        <v>300</v>
      </c>
      <c r="I1505" s="175" t="s">
        <v>2151</v>
      </c>
      <c r="J1505" s="176"/>
      <c r="K1505" s="321" t="s">
        <v>223</v>
      </c>
      <c r="L1505" s="321"/>
      <c r="M1505" s="321"/>
      <c r="N1505" s="321"/>
      <c r="O1505" s="321"/>
      <c r="P1505" s="321"/>
      <c r="Q1505" s="178" t="s">
        <v>1056</v>
      </c>
      <c r="R1505" s="179"/>
    </row>
    <row r="1506" spans="1:18">
      <c r="A1506" s="368"/>
      <c r="B1506" s="369"/>
      <c r="C1506" s="369"/>
      <c r="D1506" s="369"/>
      <c r="E1506" s="369"/>
      <c r="F1506" s="369"/>
      <c r="G1506" s="172" t="s">
        <v>1071</v>
      </c>
      <c r="H1506" s="172" t="s">
        <v>300</v>
      </c>
      <c r="I1506" s="175" t="s">
        <v>2152</v>
      </c>
      <c r="J1506" s="176"/>
      <c r="K1506" s="321" t="s">
        <v>223</v>
      </c>
      <c r="L1506" s="321"/>
      <c r="M1506" s="321"/>
      <c r="N1506" s="321"/>
      <c r="O1506" s="321"/>
      <c r="P1506" s="321"/>
      <c r="Q1506" s="178" t="s">
        <v>1056</v>
      </c>
      <c r="R1506" s="179"/>
    </row>
    <row r="1507" spans="1:18">
      <c r="A1507" s="368"/>
      <c r="B1507" s="369"/>
      <c r="C1507" s="369"/>
      <c r="D1507" s="369"/>
      <c r="E1507" s="369"/>
      <c r="F1507" s="369"/>
      <c r="G1507" s="172" t="s">
        <v>1073</v>
      </c>
      <c r="H1507" s="172" t="s">
        <v>300</v>
      </c>
      <c r="I1507" s="175" t="s">
        <v>2153</v>
      </c>
      <c r="J1507" s="176"/>
      <c r="K1507" s="321" t="s">
        <v>223</v>
      </c>
      <c r="L1507" s="321"/>
      <c r="M1507" s="321"/>
      <c r="N1507" s="321"/>
      <c r="O1507" s="321"/>
      <c r="P1507" s="321"/>
      <c r="Q1507" s="178" t="s">
        <v>1056</v>
      </c>
      <c r="R1507" s="179"/>
    </row>
    <row r="1508" spans="1:18">
      <c r="A1508" s="368"/>
      <c r="B1508" s="369"/>
      <c r="C1508" s="369"/>
      <c r="D1508" s="369"/>
      <c r="E1508" s="369"/>
      <c r="F1508" s="369"/>
      <c r="G1508" s="172" t="s">
        <v>1075</v>
      </c>
      <c r="H1508" s="172" t="s">
        <v>300</v>
      </c>
      <c r="I1508" s="175" t="s">
        <v>2154</v>
      </c>
      <c r="J1508" s="176"/>
      <c r="K1508" s="321" t="s">
        <v>223</v>
      </c>
      <c r="L1508" s="321"/>
      <c r="M1508" s="321"/>
      <c r="N1508" s="321"/>
      <c r="O1508" s="321"/>
      <c r="P1508" s="321"/>
      <c r="Q1508" s="178" t="s">
        <v>1056</v>
      </c>
      <c r="R1508" s="179"/>
    </row>
    <row r="1509" spans="1:18">
      <c r="A1509" s="368"/>
      <c r="B1509" s="369"/>
      <c r="C1509" s="369"/>
      <c r="D1509" s="369"/>
      <c r="E1509" s="369"/>
      <c r="F1509" s="369"/>
      <c r="G1509" s="172" t="s">
        <v>1077</v>
      </c>
      <c r="H1509" s="172" t="s">
        <v>300</v>
      </c>
      <c r="I1509" s="175" t="s">
        <v>2155</v>
      </c>
      <c r="J1509" s="176"/>
      <c r="K1509" s="321" t="s">
        <v>139</v>
      </c>
      <c r="L1509" s="321"/>
      <c r="M1509" s="321"/>
      <c r="N1509" s="321" t="s">
        <v>331</v>
      </c>
      <c r="O1509" s="321" t="s">
        <v>381</v>
      </c>
      <c r="P1509" s="321" t="s">
        <v>382</v>
      </c>
      <c r="Q1509" s="178"/>
      <c r="R1509" s="179"/>
    </row>
    <row r="1510" spans="1:18">
      <c r="A1510" s="368"/>
      <c r="B1510" s="369"/>
      <c r="C1510" s="369"/>
      <c r="D1510" s="369"/>
      <c r="E1510" s="369"/>
      <c r="F1510" s="369"/>
      <c r="G1510" s="172" t="s">
        <v>1079</v>
      </c>
      <c r="H1510" s="172" t="s">
        <v>300</v>
      </c>
      <c r="I1510" s="175" t="s">
        <v>2156</v>
      </c>
      <c r="J1510" s="176"/>
      <c r="K1510" s="321" t="s">
        <v>139</v>
      </c>
      <c r="L1510" s="321"/>
      <c r="M1510" s="321"/>
      <c r="N1510" s="321" t="s">
        <v>331</v>
      </c>
      <c r="O1510" s="321" t="s">
        <v>381</v>
      </c>
      <c r="P1510" s="321" t="s">
        <v>382</v>
      </c>
      <c r="Q1510" s="178"/>
      <c r="R1510" s="179"/>
    </row>
    <row r="1511" spans="1:18">
      <c r="A1511" s="368"/>
      <c r="B1511" s="369"/>
      <c r="C1511" s="369"/>
      <c r="D1511" s="369"/>
      <c r="E1511" s="369"/>
      <c r="F1511" s="369"/>
      <c r="G1511" s="172" t="s">
        <v>1081</v>
      </c>
      <c r="H1511" s="172" t="s">
        <v>300</v>
      </c>
      <c r="I1511" s="175" t="s">
        <v>2157</v>
      </c>
      <c r="J1511" s="176"/>
      <c r="K1511" s="321" t="s">
        <v>139</v>
      </c>
      <c r="L1511" s="321"/>
      <c r="M1511" s="321"/>
      <c r="N1511" s="321" t="s">
        <v>331</v>
      </c>
      <c r="O1511" s="321" t="s">
        <v>381</v>
      </c>
      <c r="P1511" s="321" t="s">
        <v>382</v>
      </c>
      <c r="Q1511" s="178"/>
      <c r="R1511" s="179"/>
    </row>
    <row r="1512" spans="1:18">
      <c r="A1512" s="368"/>
      <c r="B1512" s="369"/>
      <c r="C1512" s="369"/>
      <c r="D1512" s="369"/>
      <c r="E1512" s="369"/>
      <c r="F1512" s="369"/>
      <c r="G1512" s="172" t="s">
        <v>1083</v>
      </c>
      <c r="H1512" s="172" t="s">
        <v>300</v>
      </c>
      <c r="I1512" s="175" t="s">
        <v>2158</v>
      </c>
      <c r="J1512" s="176"/>
      <c r="K1512" s="321" t="s">
        <v>139</v>
      </c>
      <c r="L1512" s="321"/>
      <c r="M1512" s="321"/>
      <c r="N1512" s="321" t="s">
        <v>331</v>
      </c>
      <c r="O1512" s="321" t="s">
        <v>381</v>
      </c>
      <c r="P1512" s="321" t="s">
        <v>382</v>
      </c>
      <c r="Q1512" s="178"/>
      <c r="R1512" s="179"/>
    </row>
    <row r="1513" spans="1:18">
      <c r="A1513" s="368"/>
      <c r="B1513" s="369"/>
      <c r="C1513" s="369"/>
      <c r="D1513" s="369"/>
      <c r="E1513" s="369"/>
      <c r="F1513" s="369"/>
      <c r="G1513" s="172" t="s">
        <v>1085</v>
      </c>
      <c r="H1513" s="172" t="s">
        <v>300</v>
      </c>
      <c r="I1513" s="175" t="s">
        <v>2159</v>
      </c>
      <c r="J1513" s="176"/>
      <c r="K1513" s="321" t="s">
        <v>139</v>
      </c>
      <c r="L1513" s="321"/>
      <c r="M1513" s="321"/>
      <c r="N1513" s="321" t="s">
        <v>331</v>
      </c>
      <c r="O1513" s="321" t="s">
        <v>381</v>
      </c>
      <c r="P1513" s="321" t="s">
        <v>382</v>
      </c>
      <c r="Q1513" s="178"/>
      <c r="R1513" s="179"/>
    </row>
    <row r="1514" spans="1:18">
      <c r="A1514" s="368"/>
      <c r="B1514" s="369"/>
      <c r="C1514" s="369"/>
      <c r="D1514" s="369"/>
      <c r="E1514" s="369"/>
      <c r="F1514" s="369"/>
      <c r="G1514" s="172" t="s">
        <v>1087</v>
      </c>
      <c r="H1514" s="172" t="s">
        <v>300</v>
      </c>
      <c r="I1514" s="175" t="s">
        <v>2160</v>
      </c>
      <c r="J1514" s="176"/>
      <c r="K1514" s="321" t="s">
        <v>139</v>
      </c>
      <c r="L1514" s="321"/>
      <c r="M1514" s="321"/>
      <c r="N1514" s="321" t="s">
        <v>331</v>
      </c>
      <c r="O1514" s="321" t="s">
        <v>381</v>
      </c>
      <c r="P1514" s="321" t="s">
        <v>382</v>
      </c>
      <c r="Q1514" s="178"/>
      <c r="R1514" s="179"/>
    </row>
    <row r="1515" spans="1:18">
      <c r="A1515" s="368"/>
      <c r="B1515" s="369"/>
      <c r="C1515" s="369"/>
      <c r="D1515" s="369"/>
      <c r="E1515" s="369"/>
      <c r="F1515" s="369"/>
      <c r="G1515" s="172" t="s">
        <v>1089</v>
      </c>
      <c r="H1515" s="172" t="s">
        <v>300</v>
      </c>
      <c r="I1515" s="175" t="s">
        <v>2161</v>
      </c>
      <c r="J1515" s="176"/>
      <c r="K1515" s="321" t="s">
        <v>139</v>
      </c>
      <c r="L1515" s="321"/>
      <c r="M1515" s="321"/>
      <c r="N1515" s="321" t="s">
        <v>331</v>
      </c>
      <c r="O1515" s="321" t="s">
        <v>381</v>
      </c>
      <c r="P1515" s="321" t="s">
        <v>382</v>
      </c>
      <c r="Q1515" s="178"/>
      <c r="R1515" s="179"/>
    </row>
    <row r="1516" spans="1:18">
      <c r="A1516" s="368"/>
      <c r="B1516" s="369"/>
      <c r="C1516" s="369"/>
      <c r="D1516" s="369"/>
      <c r="E1516" s="369"/>
      <c r="F1516" s="369"/>
      <c r="G1516" s="172" t="s">
        <v>1091</v>
      </c>
      <c r="H1516" s="172" t="s">
        <v>300</v>
      </c>
      <c r="I1516" s="175" t="s">
        <v>2162</v>
      </c>
      <c r="J1516" s="176"/>
      <c r="K1516" s="321" t="s">
        <v>139</v>
      </c>
      <c r="L1516" s="321"/>
      <c r="M1516" s="321"/>
      <c r="N1516" s="321" t="s">
        <v>331</v>
      </c>
      <c r="O1516" s="321" t="s">
        <v>381</v>
      </c>
      <c r="P1516" s="321" t="s">
        <v>382</v>
      </c>
      <c r="Q1516" s="178"/>
      <c r="R1516" s="179"/>
    </row>
    <row r="1517" spans="1:18">
      <c r="A1517" s="368"/>
      <c r="B1517" s="369"/>
      <c r="C1517" s="369"/>
      <c r="D1517" s="369"/>
      <c r="E1517" s="369"/>
      <c r="F1517" s="369"/>
      <c r="G1517" s="172" t="s">
        <v>1093</v>
      </c>
      <c r="H1517" s="172" t="s">
        <v>300</v>
      </c>
      <c r="I1517" s="175" t="s">
        <v>2163</v>
      </c>
      <c r="J1517" s="176"/>
      <c r="K1517" s="321" t="s">
        <v>139</v>
      </c>
      <c r="L1517" s="321"/>
      <c r="M1517" s="321"/>
      <c r="N1517" s="321" t="s">
        <v>331</v>
      </c>
      <c r="O1517" s="321" t="s">
        <v>381</v>
      </c>
      <c r="P1517" s="321" t="s">
        <v>382</v>
      </c>
      <c r="Q1517" s="178"/>
      <c r="R1517" s="179"/>
    </row>
    <row r="1518" spans="1:18">
      <c r="A1518" s="368"/>
      <c r="B1518" s="369"/>
      <c r="C1518" s="369"/>
      <c r="D1518" s="369"/>
      <c r="E1518" s="369"/>
      <c r="F1518" s="369"/>
      <c r="G1518" s="172" t="s">
        <v>1095</v>
      </c>
      <c r="H1518" s="172" t="s">
        <v>300</v>
      </c>
      <c r="I1518" s="175" t="s">
        <v>2164</v>
      </c>
      <c r="J1518" s="176"/>
      <c r="K1518" s="321" t="s">
        <v>139</v>
      </c>
      <c r="L1518" s="321"/>
      <c r="M1518" s="321"/>
      <c r="N1518" s="321" t="s">
        <v>331</v>
      </c>
      <c r="O1518" s="321" t="s">
        <v>381</v>
      </c>
      <c r="P1518" s="321" t="s">
        <v>382</v>
      </c>
      <c r="Q1518" s="178"/>
      <c r="R1518" s="179"/>
    </row>
    <row r="1519" spans="1:18">
      <c r="A1519" s="368"/>
      <c r="B1519" s="369"/>
      <c r="C1519" s="369"/>
      <c r="D1519" s="369"/>
      <c r="E1519" s="369"/>
      <c r="F1519" s="369"/>
      <c r="G1519" s="172" t="s">
        <v>1097</v>
      </c>
      <c r="H1519" s="172" t="s">
        <v>300</v>
      </c>
      <c r="I1519" s="175" t="s">
        <v>2165</v>
      </c>
      <c r="J1519" s="176"/>
      <c r="K1519" s="321" t="s">
        <v>139</v>
      </c>
      <c r="L1519" s="321"/>
      <c r="M1519" s="321"/>
      <c r="N1519" s="321" t="s">
        <v>331</v>
      </c>
      <c r="O1519" s="321" t="s">
        <v>381</v>
      </c>
      <c r="P1519" s="321" t="s">
        <v>382</v>
      </c>
      <c r="Q1519" s="178"/>
      <c r="R1519" s="179"/>
    </row>
    <row r="1520" spans="1:18">
      <c r="A1520" s="368"/>
      <c r="B1520" s="369"/>
      <c r="C1520" s="369"/>
      <c r="D1520" s="369"/>
      <c r="E1520" s="369"/>
      <c r="F1520" s="369"/>
      <c r="G1520" s="172" t="s">
        <v>1099</v>
      </c>
      <c r="H1520" s="172" t="s">
        <v>300</v>
      </c>
      <c r="I1520" s="175" t="s">
        <v>2166</v>
      </c>
      <c r="J1520" s="176"/>
      <c r="K1520" s="321" t="s">
        <v>139</v>
      </c>
      <c r="L1520" s="321">
        <v>5</v>
      </c>
      <c r="M1520" s="321">
        <v>0</v>
      </c>
      <c r="N1520" s="321" t="s">
        <v>331</v>
      </c>
      <c r="O1520" s="321" t="s">
        <v>381</v>
      </c>
      <c r="P1520" s="321" t="s">
        <v>382</v>
      </c>
      <c r="Q1520" s="178"/>
      <c r="R1520" s="179"/>
    </row>
    <row r="1521" spans="1:18">
      <c r="A1521" s="368"/>
      <c r="B1521" s="369"/>
      <c r="C1521" s="369"/>
      <c r="D1521" s="369"/>
      <c r="E1521" s="369"/>
      <c r="F1521" s="369"/>
      <c r="G1521" s="172" t="s">
        <v>1101</v>
      </c>
      <c r="H1521" s="172" t="s">
        <v>300</v>
      </c>
      <c r="I1521" s="175" t="s">
        <v>2167</v>
      </c>
      <c r="J1521" s="176"/>
      <c r="K1521" s="321" t="s">
        <v>139</v>
      </c>
      <c r="L1521" s="321">
        <v>5</v>
      </c>
      <c r="M1521" s="321">
        <v>0</v>
      </c>
      <c r="N1521" s="321" t="s">
        <v>331</v>
      </c>
      <c r="O1521" s="321" t="s">
        <v>381</v>
      </c>
      <c r="P1521" s="321" t="s">
        <v>382</v>
      </c>
      <c r="Q1521" s="178"/>
      <c r="R1521" s="179"/>
    </row>
    <row r="1522" spans="1:18">
      <c r="A1522" s="368"/>
      <c r="B1522" s="369"/>
      <c r="C1522" s="369"/>
      <c r="D1522" s="369"/>
      <c r="E1522" s="369"/>
      <c r="F1522" s="369"/>
      <c r="G1522" s="172" t="s">
        <v>1103</v>
      </c>
      <c r="H1522" s="172" t="s">
        <v>300</v>
      </c>
      <c r="I1522" s="175" t="s">
        <v>2168</v>
      </c>
      <c r="J1522" s="176"/>
      <c r="K1522" s="321" t="s">
        <v>139</v>
      </c>
      <c r="L1522" s="321">
        <v>5</v>
      </c>
      <c r="M1522" s="321">
        <v>0</v>
      </c>
      <c r="N1522" s="321" t="s">
        <v>331</v>
      </c>
      <c r="O1522" s="321" t="s">
        <v>381</v>
      </c>
      <c r="P1522" s="321" t="s">
        <v>382</v>
      </c>
      <c r="Q1522" s="178"/>
      <c r="R1522" s="179"/>
    </row>
    <row r="1523" spans="1:18">
      <c r="A1523" s="368"/>
      <c r="B1523" s="369"/>
      <c r="C1523" s="369"/>
      <c r="D1523" s="369"/>
      <c r="E1523" s="369"/>
      <c r="F1523" s="369"/>
      <c r="G1523" s="172" t="s">
        <v>1105</v>
      </c>
      <c r="H1523" s="172" t="s">
        <v>300</v>
      </c>
      <c r="I1523" s="175" t="s">
        <v>2169</v>
      </c>
      <c r="J1523" s="176"/>
      <c r="K1523" s="321" t="s">
        <v>139</v>
      </c>
      <c r="L1523" s="321">
        <v>5</v>
      </c>
      <c r="M1523" s="321">
        <v>0</v>
      </c>
      <c r="N1523" s="321" t="s">
        <v>331</v>
      </c>
      <c r="O1523" s="321" t="s">
        <v>381</v>
      </c>
      <c r="P1523" s="321" t="s">
        <v>382</v>
      </c>
      <c r="Q1523" s="178"/>
      <c r="R1523" s="179"/>
    </row>
    <row r="1524" spans="1:18">
      <c r="A1524" s="368"/>
      <c r="B1524" s="369"/>
      <c r="C1524" s="369"/>
      <c r="D1524" s="369"/>
      <c r="E1524" s="369"/>
      <c r="F1524" s="369"/>
      <c r="G1524" s="172" t="s">
        <v>1107</v>
      </c>
      <c r="H1524" s="172" t="s">
        <v>300</v>
      </c>
      <c r="I1524" s="175" t="s">
        <v>2170</v>
      </c>
      <c r="J1524" s="176"/>
      <c r="K1524" s="321" t="s">
        <v>139</v>
      </c>
      <c r="L1524" s="321">
        <v>5</v>
      </c>
      <c r="M1524" s="321">
        <v>0</v>
      </c>
      <c r="N1524" s="321" t="s">
        <v>331</v>
      </c>
      <c r="O1524" s="321" t="s">
        <v>381</v>
      </c>
      <c r="P1524" s="321" t="s">
        <v>382</v>
      </c>
      <c r="Q1524" s="178"/>
      <c r="R1524" s="179"/>
    </row>
    <row r="1525" spans="1:18">
      <c r="A1525" s="368"/>
      <c r="B1525" s="369"/>
      <c r="C1525" s="369"/>
      <c r="D1525" s="369"/>
      <c r="E1525" s="369"/>
      <c r="F1525" s="369"/>
      <c r="G1525" s="172" t="s">
        <v>1109</v>
      </c>
      <c r="H1525" s="172" t="s">
        <v>300</v>
      </c>
      <c r="I1525" s="175" t="s">
        <v>2171</v>
      </c>
      <c r="J1525" s="176"/>
      <c r="K1525" s="321" t="s">
        <v>139</v>
      </c>
      <c r="L1525" s="321">
        <v>5</v>
      </c>
      <c r="M1525" s="321">
        <v>0</v>
      </c>
      <c r="N1525" s="321" t="s">
        <v>331</v>
      </c>
      <c r="O1525" s="321" t="s">
        <v>381</v>
      </c>
      <c r="P1525" s="321" t="s">
        <v>382</v>
      </c>
      <c r="Q1525" s="178"/>
      <c r="R1525" s="179"/>
    </row>
    <row r="1526" spans="1:18">
      <c r="A1526" s="368"/>
      <c r="B1526" s="369"/>
      <c r="C1526" s="369"/>
      <c r="D1526" s="369"/>
      <c r="E1526" s="369"/>
      <c r="F1526" s="369"/>
      <c r="G1526" s="172" t="s">
        <v>1111</v>
      </c>
      <c r="H1526" s="172" t="s">
        <v>300</v>
      </c>
      <c r="I1526" s="175" t="s">
        <v>2172</v>
      </c>
      <c r="J1526" s="176"/>
      <c r="K1526" s="321" t="s">
        <v>139</v>
      </c>
      <c r="L1526" s="321">
        <v>5</v>
      </c>
      <c r="M1526" s="321">
        <v>0</v>
      </c>
      <c r="N1526" s="321" t="s">
        <v>331</v>
      </c>
      <c r="O1526" s="321" t="s">
        <v>381</v>
      </c>
      <c r="P1526" s="321" t="s">
        <v>382</v>
      </c>
      <c r="Q1526" s="178"/>
      <c r="R1526" s="179"/>
    </row>
    <row r="1527" spans="1:18">
      <c r="A1527" s="368"/>
      <c r="B1527" s="369"/>
      <c r="C1527" s="369"/>
      <c r="D1527" s="369"/>
      <c r="E1527" s="369"/>
      <c r="F1527" s="369"/>
      <c r="G1527" s="172" t="s">
        <v>1113</v>
      </c>
      <c r="H1527" s="172" t="s">
        <v>300</v>
      </c>
      <c r="I1527" s="175" t="s">
        <v>2173</v>
      </c>
      <c r="J1527" s="176"/>
      <c r="K1527" s="321" t="s">
        <v>139</v>
      </c>
      <c r="L1527" s="321">
        <v>5</v>
      </c>
      <c r="M1527" s="321">
        <v>0</v>
      </c>
      <c r="N1527" s="321" t="s">
        <v>331</v>
      </c>
      <c r="O1527" s="321" t="s">
        <v>381</v>
      </c>
      <c r="P1527" s="321" t="s">
        <v>382</v>
      </c>
      <c r="Q1527" s="178"/>
      <c r="R1527" s="179"/>
    </row>
    <row r="1528" spans="1:18">
      <c r="A1528" s="368"/>
      <c r="B1528" s="369"/>
      <c r="C1528" s="369"/>
      <c r="D1528" s="369"/>
      <c r="E1528" s="369"/>
      <c r="F1528" s="369"/>
      <c r="G1528" s="172" t="s">
        <v>1115</v>
      </c>
      <c r="H1528" s="172" t="s">
        <v>300</v>
      </c>
      <c r="I1528" s="175" t="s">
        <v>2174</v>
      </c>
      <c r="J1528" s="176"/>
      <c r="K1528" s="321" t="s">
        <v>139</v>
      </c>
      <c r="L1528" s="321">
        <v>5</v>
      </c>
      <c r="M1528" s="321">
        <v>0</v>
      </c>
      <c r="N1528" s="321" t="s">
        <v>331</v>
      </c>
      <c r="O1528" s="321" t="s">
        <v>381</v>
      </c>
      <c r="P1528" s="321" t="s">
        <v>382</v>
      </c>
      <c r="Q1528" s="178"/>
      <c r="R1528" s="179"/>
    </row>
    <row r="1529" spans="1:18">
      <c r="A1529" s="368"/>
      <c r="B1529" s="369"/>
      <c r="C1529" s="369"/>
      <c r="D1529" s="369"/>
      <c r="E1529" s="369"/>
      <c r="F1529" s="369"/>
      <c r="G1529" s="172" t="s">
        <v>1117</v>
      </c>
      <c r="H1529" s="172" t="s">
        <v>300</v>
      </c>
      <c r="I1529" s="175" t="s">
        <v>2175</v>
      </c>
      <c r="J1529" s="176"/>
      <c r="K1529" s="321" t="s">
        <v>139</v>
      </c>
      <c r="L1529" s="321">
        <v>5</v>
      </c>
      <c r="M1529" s="321">
        <v>0</v>
      </c>
      <c r="N1529" s="321" t="s">
        <v>331</v>
      </c>
      <c r="O1529" s="321" t="s">
        <v>381</v>
      </c>
      <c r="P1529" s="321" t="s">
        <v>382</v>
      </c>
      <c r="Q1529" s="178"/>
      <c r="R1529" s="179"/>
    </row>
    <row r="1530" spans="1:18">
      <c r="A1530" s="368"/>
      <c r="B1530" s="369"/>
      <c r="C1530" s="369"/>
      <c r="D1530" s="369"/>
      <c r="E1530" s="369"/>
      <c r="F1530" s="369"/>
      <c r="G1530" s="172" t="s">
        <v>1119</v>
      </c>
      <c r="H1530" s="172" t="s">
        <v>300</v>
      </c>
      <c r="I1530" s="175" t="s">
        <v>2176</v>
      </c>
      <c r="J1530" s="176"/>
      <c r="K1530" s="321" t="s">
        <v>139</v>
      </c>
      <c r="L1530" s="321">
        <v>5</v>
      </c>
      <c r="M1530" s="321">
        <v>0</v>
      </c>
      <c r="N1530" s="321" t="s">
        <v>331</v>
      </c>
      <c r="O1530" s="321" t="s">
        <v>381</v>
      </c>
      <c r="P1530" s="321" t="s">
        <v>382</v>
      </c>
      <c r="Q1530" s="178"/>
      <c r="R1530" s="179"/>
    </row>
    <row r="1531" spans="1:18">
      <c r="A1531" s="368"/>
      <c r="B1531" s="369"/>
      <c r="C1531" s="369"/>
      <c r="D1531" s="369"/>
      <c r="E1531" s="369"/>
      <c r="F1531" s="369"/>
      <c r="G1531" s="172" t="s">
        <v>1121</v>
      </c>
      <c r="H1531" s="172" t="s">
        <v>300</v>
      </c>
      <c r="I1531" s="175" t="s">
        <v>2177</v>
      </c>
      <c r="J1531" s="176"/>
      <c r="K1531" s="321" t="s">
        <v>223</v>
      </c>
      <c r="L1531" s="321"/>
      <c r="M1531" s="321"/>
      <c r="N1531" s="321"/>
      <c r="O1531" s="321"/>
      <c r="P1531" s="321"/>
      <c r="Q1531" s="178" t="s">
        <v>1123</v>
      </c>
      <c r="R1531" s="179"/>
    </row>
    <row r="1532" spans="1:18">
      <c r="A1532" s="368"/>
      <c r="B1532" s="369"/>
      <c r="C1532" s="369"/>
      <c r="D1532" s="369"/>
      <c r="E1532" s="369"/>
      <c r="F1532" s="369"/>
      <c r="G1532" s="172" t="s">
        <v>1124</v>
      </c>
      <c r="H1532" s="172" t="s">
        <v>300</v>
      </c>
      <c r="I1532" s="175" t="s">
        <v>2178</v>
      </c>
      <c r="J1532" s="176"/>
      <c r="K1532" s="321" t="s">
        <v>223</v>
      </c>
      <c r="L1532" s="321"/>
      <c r="M1532" s="321"/>
      <c r="N1532" s="321"/>
      <c r="O1532" s="321"/>
      <c r="P1532" s="321"/>
      <c r="Q1532" s="178" t="s">
        <v>1123</v>
      </c>
      <c r="R1532" s="179"/>
    </row>
    <row r="1533" spans="1:18">
      <c r="A1533" s="368"/>
      <c r="B1533" s="369"/>
      <c r="C1533" s="369"/>
      <c r="D1533" s="369"/>
      <c r="E1533" s="369"/>
      <c r="F1533" s="369"/>
      <c r="G1533" s="172" t="s">
        <v>1126</v>
      </c>
      <c r="H1533" s="172" t="s">
        <v>300</v>
      </c>
      <c r="I1533" s="175" t="s">
        <v>2179</v>
      </c>
      <c r="J1533" s="176"/>
      <c r="K1533" s="321" t="s">
        <v>223</v>
      </c>
      <c r="L1533" s="321"/>
      <c r="M1533" s="321"/>
      <c r="N1533" s="321"/>
      <c r="O1533" s="321"/>
      <c r="P1533" s="321"/>
      <c r="Q1533" s="178" t="s">
        <v>1123</v>
      </c>
      <c r="R1533" s="179"/>
    </row>
    <row r="1534" spans="1:18">
      <c r="A1534" s="368"/>
      <c r="B1534" s="369"/>
      <c r="C1534" s="369"/>
      <c r="D1534" s="369"/>
      <c r="E1534" s="369"/>
      <c r="F1534" s="369"/>
      <c r="G1534" s="172" t="s">
        <v>1128</v>
      </c>
      <c r="H1534" s="172" t="s">
        <v>300</v>
      </c>
      <c r="I1534" s="175" t="s">
        <v>2180</v>
      </c>
      <c r="J1534" s="176"/>
      <c r="K1534" s="321" t="s">
        <v>223</v>
      </c>
      <c r="L1534" s="321"/>
      <c r="M1534" s="321"/>
      <c r="N1534" s="321"/>
      <c r="O1534" s="321"/>
      <c r="P1534" s="321"/>
      <c r="Q1534" s="178" t="s">
        <v>1123</v>
      </c>
      <c r="R1534" s="179"/>
    </row>
    <row r="1535" spans="1:18">
      <c r="A1535" s="368"/>
      <c r="B1535" s="369"/>
      <c r="C1535" s="369"/>
      <c r="D1535" s="369"/>
      <c r="E1535" s="369"/>
      <c r="F1535" s="369"/>
      <c r="G1535" s="172" t="s">
        <v>1130</v>
      </c>
      <c r="H1535" s="172" t="s">
        <v>300</v>
      </c>
      <c r="I1535" s="175" t="s">
        <v>2181</v>
      </c>
      <c r="J1535" s="176"/>
      <c r="K1535" s="321" t="s">
        <v>223</v>
      </c>
      <c r="L1535" s="321"/>
      <c r="M1535" s="321"/>
      <c r="N1535" s="321"/>
      <c r="O1535" s="321"/>
      <c r="P1535" s="321"/>
      <c r="Q1535" s="178" t="s">
        <v>1123</v>
      </c>
      <c r="R1535" s="179"/>
    </row>
    <row r="1536" spans="1:18">
      <c r="A1536" s="368"/>
      <c r="B1536" s="369"/>
      <c r="C1536" s="369"/>
      <c r="D1536" s="369"/>
      <c r="E1536" s="369"/>
      <c r="F1536" s="369"/>
      <c r="G1536" s="172" t="s">
        <v>1132</v>
      </c>
      <c r="H1536" s="172" t="s">
        <v>300</v>
      </c>
      <c r="I1536" s="175" t="s">
        <v>2182</v>
      </c>
      <c r="J1536" s="176"/>
      <c r="K1536" s="321" t="s">
        <v>223</v>
      </c>
      <c r="L1536" s="321"/>
      <c r="M1536" s="321"/>
      <c r="N1536" s="321"/>
      <c r="O1536" s="321"/>
      <c r="P1536" s="321"/>
      <c r="Q1536" s="178" t="s">
        <v>1123</v>
      </c>
      <c r="R1536" s="179"/>
    </row>
    <row r="1537" spans="1:18">
      <c r="A1537" s="368"/>
      <c r="B1537" s="369"/>
      <c r="C1537" s="369"/>
      <c r="D1537" s="369"/>
      <c r="E1537" s="369"/>
      <c r="F1537" s="369"/>
      <c r="G1537" s="172" t="s">
        <v>1134</v>
      </c>
      <c r="H1537" s="172" t="s">
        <v>300</v>
      </c>
      <c r="I1537" s="175" t="s">
        <v>2183</v>
      </c>
      <c r="J1537" s="176"/>
      <c r="K1537" s="321" t="s">
        <v>223</v>
      </c>
      <c r="L1537" s="321"/>
      <c r="M1537" s="321"/>
      <c r="N1537" s="321"/>
      <c r="O1537" s="321"/>
      <c r="P1537" s="321"/>
      <c r="Q1537" s="178" t="s">
        <v>1123</v>
      </c>
      <c r="R1537" s="179"/>
    </row>
    <row r="1538" spans="1:18">
      <c r="A1538" s="368"/>
      <c r="B1538" s="369"/>
      <c r="C1538" s="369"/>
      <c r="D1538" s="369"/>
      <c r="E1538" s="369"/>
      <c r="F1538" s="369"/>
      <c r="G1538" s="172" t="s">
        <v>1136</v>
      </c>
      <c r="H1538" s="172" t="s">
        <v>300</v>
      </c>
      <c r="I1538" s="175" t="s">
        <v>2184</v>
      </c>
      <c r="J1538" s="176"/>
      <c r="K1538" s="321" t="s">
        <v>223</v>
      </c>
      <c r="L1538" s="321"/>
      <c r="M1538" s="321"/>
      <c r="N1538" s="321"/>
      <c r="O1538" s="321"/>
      <c r="P1538" s="321"/>
      <c r="Q1538" s="178" t="s">
        <v>1123</v>
      </c>
      <c r="R1538" s="179"/>
    </row>
    <row r="1539" spans="1:18">
      <c r="A1539" s="368"/>
      <c r="B1539" s="369"/>
      <c r="C1539" s="369"/>
      <c r="D1539" s="369"/>
      <c r="E1539" s="369"/>
      <c r="F1539" s="369"/>
      <c r="G1539" s="172" t="s">
        <v>1138</v>
      </c>
      <c r="H1539" s="172" t="s">
        <v>300</v>
      </c>
      <c r="I1539" s="175" t="s">
        <v>2185</v>
      </c>
      <c r="J1539" s="176"/>
      <c r="K1539" s="321" t="s">
        <v>223</v>
      </c>
      <c r="L1539" s="321"/>
      <c r="M1539" s="321"/>
      <c r="N1539" s="321"/>
      <c r="O1539" s="321"/>
      <c r="P1539" s="321"/>
      <c r="Q1539" s="178" t="s">
        <v>1123</v>
      </c>
      <c r="R1539" s="179"/>
    </row>
    <row r="1540" spans="1:18">
      <c r="A1540" s="368"/>
      <c r="B1540" s="369"/>
      <c r="C1540" s="369"/>
      <c r="D1540" s="369"/>
      <c r="E1540" s="369"/>
      <c r="F1540" s="369"/>
      <c r="G1540" s="172" t="s">
        <v>1140</v>
      </c>
      <c r="H1540" s="172" t="s">
        <v>300</v>
      </c>
      <c r="I1540" s="175" t="s">
        <v>2186</v>
      </c>
      <c r="J1540" s="176"/>
      <c r="K1540" s="321" t="s">
        <v>223</v>
      </c>
      <c r="L1540" s="321"/>
      <c r="M1540" s="321"/>
      <c r="N1540" s="321"/>
      <c r="O1540" s="321"/>
      <c r="P1540" s="321"/>
      <c r="Q1540" s="178" t="s">
        <v>1123</v>
      </c>
      <c r="R1540" s="179"/>
    </row>
    <row r="1541" spans="1:18">
      <c r="A1541" s="368"/>
      <c r="B1541" s="369"/>
      <c r="C1541" s="369"/>
      <c r="D1541" s="369"/>
      <c r="E1541" s="369"/>
      <c r="F1541" s="369"/>
      <c r="G1541" s="172" t="s">
        <v>1142</v>
      </c>
      <c r="H1541" s="172" t="s">
        <v>300</v>
      </c>
      <c r="I1541" s="175" t="s">
        <v>2187</v>
      </c>
      <c r="J1541" s="176"/>
      <c r="K1541" s="321" t="s">
        <v>223</v>
      </c>
      <c r="L1541" s="321"/>
      <c r="M1541" s="321"/>
      <c r="N1541" s="321"/>
      <c r="O1541" s="321"/>
      <c r="P1541" s="321"/>
      <c r="Q1541" s="178" t="s">
        <v>1123</v>
      </c>
      <c r="R1541" s="179"/>
    </row>
    <row r="1542" spans="1:18">
      <c r="A1542" s="368"/>
      <c r="B1542" s="369"/>
      <c r="C1542" s="369"/>
      <c r="D1542" s="369"/>
      <c r="E1542" s="369"/>
      <c r="F1542" s="369"/>
      <c r="G1542" s="172" t="s">
        <v>1144</v>
      </c>
      <c r="H1542" s="172" t="s">
        <v>300</v>
      </c>
      <c r="I1542" s="175" t="s">
        <v>2188</v>
      </c>
      <c r="J1542" s="176"/>
      <c r="K1542" s="321" t="s">
        <v>223</v>
      </c>
      <c r="L1542" s="321"/>
      <c r="M1542" s="321"/>
      <c r="N1542" s="321"/>
      <c r="O1542" s="321"/>
      <c r="P1542" s="321"/>
      <c r="Q1542" s="178" t="s">
        <v>1146</v>
      </c>
      <c r="R1542" s="179"/>
    </row>
    <row r="1543" spans="1:18">
      <c r="A1543" s="368"/>
      <c r="B1543" s="369"/>
      <c r="C1543" s="369"/>
      <c r="D1543" s="369"/>
      <c r="E1543" s="369"/>
      <c r="F1543" s="369"/>
      <c r="G1543" s="172" t="s">
        <v>1147</v>
      </c>
      <c r="H1543" s="172" t="s">
        <v>300</v>
      </c>
      <c r="I1543" s="175" t="s">
        <v>2189</v>
      </c>
      <c r="J1543" s="176"/>
      <c r="K1543" s="321" t="s">
        <v>223</v>
      </c>
      <c r="L1543" s="321"/>
      <c r="M1543" s="321"/>
      <c r="N1543" s="321"/>
      <c r="O1543" s="321"/>
      <c r="P1543" s="321"/>
      <c r="Q1543" s="178" t="s">
        <v>1146</v>
      </c>
      <c r="R1543" s="179"/>
    </row>
    <row r="1544" spans="1:18">
      <c r="A1544" s="368"/>
      <c r="B1544" s="369"/>
      <c r="C1544" s="369"/>
      <c r="D1544" s="369"/>
      <c r="E1544" s="369"/>
      <c r="F1544" s="369"/>
      <c r="G1544" s="172" t="s">
        <v>1149</v>
      </c>
      <c r="H1544" s="172" t="s">
        <v>300</v>
      </c>
      <c r="I1544" s="175" t="s">
        <v>2190</v>
      </c>
      <c r="J1544" s="176"/>
      <c r="K1544" s="321" t="s">
        <v>223</v>
      </c>
      <c r="L1544" s="321"/>
      <c r="M1544" s="321"/>
      <c r="N1544" s="321"/>
      <c r="O1544" s="321"/>
      <c r="P1544" s="321"/>
      <c r="Q1544" s="178" t="s">
        <v>1146</v>
      </c>
      <c r="R1544" s="179"/>
    </row>
    <row r="1545" spans="1:18">
      <c r="A1545" s="368"/>
      <c r="B1545" s="369"/>
      <c r="C1545" s="369"/>
      <c r="D1545" s="369"/>
      <c r="E1545" s="369"/>
      <c r="F1545" s="369"/>
      <c r="G1545" s="172" t="s">
        <v>1151</v>
      </c>
      <c r="H1545" s="172" t="s">
        <v>300</v>
      </c>
      <c r="I1545" s="175" t="s">
        <v>2191</v>
      </c>
      <c r="J1545" s="176"/>
      <c r="K1545" s="321" t="s">
        <v>223</v>
      </c>
      <c r="L1545" s="321"/>
      <c r="M1545" s="321"/>
      <c r="N1545" s="321"/>
      <c r="O1545" s="321"/>
      <c r="P1545" s="321"/>
      <c r="Q1545" s="178" t="s">
        <v>1146</v>
      </c>
      <c r="R1545" s="179"/>
    </row>
    <row r="1546" spans="1:18">
      <c r="A1546" s="368"/>
      <c r="B1546" s="369"/>
      <c r="C1546" s="369"/>
      <c r="D1546" s="369"/>
      <c r="E1546" s="369"/>
      <c r="F1546" s="369"/>
      <c r="G1546" s="172" t="s">
        <v>1153</v>
      </c>
      <c r="H1546" s="172" t="s">
        <v>300</v>
      </c>
      <c r="I1546" s="175" t="s">
        <v>2192</v>
      </c>
      <c r="J1546" s="176"/>
      <c r="K1546" s="321" t="s">
        <v>223</v>
      </c>
      <c r="L1546" s="321"/>
      <c r="M1546" s="321"/>
      <c r="N1546" s="321"/>
      <c r="O1546" s="321"/>
      <c r="P1546" s="321"/>
      <c r="Q1546" s="178" t="s">
        <v>1146</v>
      </c>
      <c r="R1546" s="179"/>
    </row>
    <row r="1547" spans="1:18">
      <c r="A1547" s="368"/>
      <c r="B1547" s="369"/>
      <c r="C1547" s="369"/>
      <c r="D1547" s="369"/>
      <c r="E1547" s="369"/>
      <c r="F1547" s="369"/>
      <c r="G1547" s="172" t="s">
        <v>1155</v>
      </c>
      <c r="H1547" s="172" t="s">
        <v>300</v>
      </c>
      <c r="I1547" s="175" t="s">
        <v>2193</v>
      </c>
      <c r="J1547" s="176"/>
      <c r="K1547" s="321" t="s">
        <v>223</v>
      </c>
      <c r="L1547" s="321"/>
      <c r="M1547" s="321"/>
      <c r="N1547" s="321"/>
      <c r="O1547" s="321"/>
      <c r="P1547" s="321"/>
      <c r="Q1547" s="178" t="s">
        <v>1146</v>
      </c>
      <c r="R1547" s="179"/>
    </row>
    <row r="1548" spans="1:18">
      <c r="A1548" s="368"/>
      <c r="B1548" s="369"/>
      <c r="C1548" s="369"/>
      <c r="D1548" s="369"/>
      <c r="E1548" s="369"/>
      <c r="F1548" s="369"/>
      <c r="G1548" s="172" t="s">
        <v>1157</v>
      </c>
      <c r="H1548" s="172" t="s">
        <v>300</v>
      </c>
      <c r="I1548" s="175" t="s">
        <v>2194</v>
      </c>
      <c r="J1548" s="176"/>
      <c r="K1548" s="321" t="s">
        <v>223</v>
      </c>
      <c r="L1548" s="321"/>
      <c r="M1548" s="321"/>
      <c r="N1548" s="321"/>
      <c r="O1548" s="321"/>
      <c r="P1548" s="321"/>
      <c r="Q1548" s="178" t="s">
        <v>1146</v>
      </c>
      <c r="R1548" s="179"/>
    </row>
    <row r="1549" spans="1:18">
      <c r="A1549" s="368"/>
      <c r="B1549" s="369"/>
      <c r="C1549" s="369"/>
      <c r="D1549" s="369"/>
      <c r="E1549" s="369"/>
      <c r="F1549" s="369"/>
      <c r="G1549" s="172" t="s">
        <v>1159</v>
      </c>
      <c r="H1549" s="172" t="s">
        <v>300</v>
      </c>
      <c r="I1549" s="175" t="s">
        <v>2195</v>
      </c>
      <c r="J1549" s="176"/>
      <c r="K1549" s="321" t="s">
        <v>223</v>
      </c>
      <c r="L1549" s="321"/>
      <c r="M1549" s="321"/>
      <c r="N1549" s="321"/>
      <c r="O1549" s="321"/>
      <c r="P1549" s="321"/>
      <c r="Q1549" s="178" t="s">
        <v>1146</v>
      </c>
      <c r="R1549" s="179"/>
    </row>
    <row r="1550" spans="1:18">
      <c r="A1550" s="368"/>
      <c r="B1550" s="369"/>
      <c r="C1550" s="369"/>
      <c r="D1550" s="369"/>
      <c r="E1550" s="369"/>
      <c r="F1550" s="369"/>
      <c r="G1550" s="172" t="s">
        <v>1161</v>
      </c>
      <c r="H1550" s="172" t="s">
        <v>300</v>
      </c>
      <c r="I1550" s="175" t="s">
        <v>2196</v>
      </c>
      <c r="J1550" s="176"/>
      <c r="K1550" s="321" t="s">
        <v>223</v>
      </c>
      <c r="L1550" s="321"/>
      <c r="M1550" s="321"/>
      <c r="N1550" s="321"/>
      <c r="O1550" s="321"/>
      <c r="P1550" s="321"/>
      <c r="Q1550" s="178" t="s">
        <v>1146</v>
      </c>
      <c r="R1550" s="179"/>
    </row>
    <row r="1551" spans="1:18">
      <c r="A1551" s="368"/>
      <c r="B1551" s="369"/>
      <c r="C1551" s="369"/>
      <c r="D1551" s="369"/>
      <c r="E1551" s="369"/>
      <c r="F1551" s="369"/>
      <c r="G1551" s="172" t="s">
        <v>1163</v>
      </c>
      <c r="H1551" s="172" t="s">
        <v>300</v>
      </c>
      <c r="I1551" s="175" t="s">
        <v>2197</v>
      </c>
      <c r="J1551" s="176"/>
      <c r="K1551" s="321" t="s">
        <v>223</v>
      </c>
      <c r="L1551" s="321"/>
      <c r="M1551" s="321"/>
      <c r="N1551" s="321"/>
      <c r="O1551" s="321"/>
      <c r="P1551" s="321"/>
      <c r="Q1551" s="178" t="s">
        <v>1146</v>
      </c>
      <c r="R1551" s="179"/>
    </row>
    <row r="1552" spans="1:18">
      <c r="A1552" s="368"/>
      <c r="B1552" s="369"/>
      <c r="C1552" s="369"/>
      <c r="D1552" s="369"/>
      <c r="E1552" s="369"/>
      <c r="F1552" s="369"/>
      <c r="G1552" s="172" t="s">
        <v>1165</v>
      </c>
      <c r="H1552" s="172" t="s">
        <v>300</v>
      </c>
      <c r="I1552" s="175" t="s">
        <v>2198</v>
      </c>
      <c r="J1552" s="176"/>
      <c r="K1552" s="321" t="s">
        <v>223</v>
      </c>
      <c r="L1552" s="321"/>
      <c r="M1552" s="321"/>
      <c r="N1552" s="321"/>
      <c r="O1552" s="321"/>
      <c r="P1552" s="321"/>
      <c r="Q1552" s="178" t="s">
        <v>1146</v>
      </c>
      <c r="R1552" s="179"/>
    </row>
    <row r="1553" spans="1:18">
      <c r="A1553" s="368"/>
      <c r="B1553" s="369"/>
      <c r="C1553" s="369"/>
      <c r="D1553" s="369"/>
      <c r="E1553" s="369"/>
      <c r="F1553" s="369"/>
      <c r="G1553" s="172" t="s">
        <v>1167</v>
      </c>
      <c r="H1553" s="172" t="s">
        <v>255</v>
      </c>
      <c r="I1553" s="175" t="s">
        <v>2199</v>
      </c>
      <c r="J1553" s="176"/>
      <c r="K1553" s="321" t="s">
        <v>139</v>
      </c>
      <c r="L1553" s="321"/>
      <c r="M1553" s="321"/>
      <c r="N1553" s="321" t="s">
        <v>331</v>
      </c>
      <c r="O1553" s="321" t="s">
        <v>1169</v>
      </c>
      <c r="P1553" s="321" t="s">
        <v>1034</v>
      </c>
      <c r="Q1553" s="178"/>
      <c r="R1553" s="179"/>
    </row>
    <row r="1554" spans="1:18">
      <c r="A1554" s="368"/>
      <c r="B1554" s="369"/>
      <c r="C1554" s="369"/>
      <c r="D1554" s="369"/>
      <c r="E1554" s="369"/>
      <c r="F1554" s="369"/>
      <c r="G1554" s="172" t="s">
        <v>1170</v>
      </c>
      <c r="H1554" s="172" t="s">
        <v>255</v>
      </c>
      <c r="I1554" s="175" t="s">
        <v>2200</v>
      </c>
      <c r="J1554" s="176"/>
      <c r="K1554" s="321" t="s">
        <v>139</v>
      </c>
      <c r="L1554" s="321"/>
      <c r="M1554" s="321"/>
      <c r="N1554" s="321" t="s">
        <v>331</v>
      </c>
      <c r="O1554" s="321" t="s">
        <v>1169</v>
      </c>
      <c r="P1554" s="321" t="s">
        <v>1034</v>
      </c>
      <c r="Q1554" s="178"/>
      <c r="R1554" s="179"/>
    </row>
    <row r="1555" spans="1:18">
      <c r="A1555" s="368"/>
      <c r="B1555" s="369"/>
      <c r="C1555" s="369"/>
      <c r="D1555" s="369"/>
      <c r="E1555" s="369"/>
      <c r="F1555" s="369"/>
      <c r="G1555" s="172" t="s">
        <v>1172</v>
      </c>
      <c r="H1555" s="172" t="s">
        <v>255</v>
      </c>
      <c r="I1555" s="175" t="s">
        <v>2201</v>
      </c>
      <c r="J1555" s="176"/>
      <c r="K1555" s="321" t="s">
        <v>139</v>
      </c>
      <c r="L1555" s="321"/>
      <c r="M1555" s="321"/>
      <c r="N1555" s="321" t="s">
        <v>331</v>
      </c>
      <c r="O1555" s="321" t="s">
        <v>1169</v>
      </c>
      <c r="P1555" s="321" t="s">
        <v>1034</v>
      </c>
      <c r="Q1555" s="178"/>
      <c r="R1555" s="179"/>
    </row>
    <row r="1556" spans="1:18">
      <c r="A1556" s="368"/>
      <c r="B1556" s="369"/>
      <c r="C1556" s="369"/>
      <c r="D1556" s="369"/>
      <c r="E1556" s="369"/>
      <c r="F1556" s="369"/>
      <c r="G1556" s="172" t="s">
        <v>1174</v>
      </c>
      <c r="H1556" s="172" t="s">
        <v>255</v>
      </c>
      <c r="I1556" s="175" t="s">
        <v>2202</v>
      </c>
      <c r="J1556" s="176"/>
      <c r="K1556" s="321" t="s">
        <v>139</v>
      </c>
      <c r="L1556" s="321"/>
      <c r="M1556" s="321"/>
      <c r="N1556" s="321" t="s">
        <v>331</v>
      </c>
      <c r="O1556" s="321" t="s">
        <v>1169</v>
      </c>
      <c r="P1556" s="321" t="s">
        <v>1034</v>
      </c>
      <c r="Q1556" s="178"/>
      <c r="R1556" s="179"/>
    </row>
    <row r="1557" spans="1:18">
      <c r="A1557" s="368"/>
      <c r="B1557" s="369"/>
      <c r="C1557" s="369"/>
      <c r="D1557" s="369"/>
      <c r="E1557" s="369"/>
      <c r="F1557" s="369"/>
      <c r="G1557" s="172" t="s">
        <v>1176</v>
      </c>
      <c r="H1557" s="172" t="s">
        <v>255</v>
      </c>
      <c r="I1557" s="175" t="s">
        <v>2203</v>
      </c>
      <c r="J1557" s="176"/>
      <c r="K1557" s="321" t="s">
        <v>139</v>
      </c>
      <c r="L1557" s="321"/>
      <c r="M1557" s="321"/>
      <c r="N1557" s="321" t="s">
        <v>331</v>
      </c>
      <c r="O1557" s="321" t="s">
        <v>1169</v>
      </c>
      <c r="P1557" s="321" t="s">
        <v>1034</v>
      </c>
      <c r="Q1557" s="178"/>
      <c r="R1557" s="179"/>
    </row>
    <row r="1558" spans="1:18">
      <c r="A1558" s="368"/>
      <c r="B1558" s="369"/>
      <c r="C1558" s="369"/>
      <c r="D1558" s="369"/>
      <c r="E1558" s="369"/>
      <c r="F1558" s="369"/>
      <c r="G1558" s="172" t="s">
        <v>1178</v>
      </c>
      <c r="H1558" s="172" t="s">
        <v>300</v>
      </c>
      <c r="I1558" s="175" t="s">
        <v>2204</v>
      </c>
      <c r="J1558" s="176"/>
      <c r="K1558" s="321" t="s">
        <v>223</v>
      </c>
      <c r="L1558" s="321"/>
      <c r="M1558" s="321"/>
      <c r="N1558" s="321"/>
      <c r="O1558" s="321"/>
      <c r="P1558" s="321"/>
      <c r="Q1558" s="178" t="s">
        <v>1180</v>
      </c>
      <c r="R1558" s="179"/>
    </row>
    <row r="1559" spans="1:18">
      <c r="A1559" s="368"/>
      <c r="B1559" s="369"/>
      <c r="C1559" s="369"/>
      <c r="D1559" s="369"/>
      <c r="E1559" s="369"/>
      <c r="F1559" s="369"/>
      <c r="G1559" s="172" t="s">
        <v>1181</v>
      </c>
      <c r="H1559" s="172" t="s">
        <v>255</v>
      </c>
      <c r="I1559" s="175" t="s">
        <v>2205</v>
      </c>
      <c r="J1559" s="176"/>
      <c r="K1559" s="321" t="s">
        <v>139</v>
      </c>
      <c r="L1559" s="321"/>
      <c r="M1559" s="321"/>
      <c r="N1559" s="321" t="s">
        <v>331</v>
      </c>
      <c r="O1559" s="321" t="s">
        <v>1169</v>
      </c>
      <c r="P1559" s="321" t="s">
        <v>1034</v>
      </c>
      <c r="Q1559" s="178"/>
      <c r="R1559" s="179"/>
    </row>
    <row r="1560" spans="1:18">
      <c r="A1560" s="368"/>
      <c r="B1560" s="369"/>
      <c r="C1560" s="369"/>
      <c r="D1560" s="369"/>
      <c r="E1560" s="369"/>
      <c r="F1560" s="369"/>
      <c r="G1560" s="172" t="s">
        <v>1183</v>
      </c>
      <c r="H1560" s="172" t="s">
        <v>300</v>
      </c>
      <c r="I1560" s="175" t="s">
        <v>2206</v>
      </c>
      <c r="J1560" s="176"/>
      <c r="K1560" s="321" t="s">
        <v>223</v>
      </c>
      <c r="L1560" s="321"/>
      <c r="M1560" s="321"/>
      <c r="N1560" s="321"/>
      <c r="O1560" s="321"/>
      <c r="P1560" s="321"/>
      <c r="Q1560" s="178" t="s">
        <v>1185</v>
      </c>
      <c r="R1560" s="179"/>
    </row>
    <row r="1561" spans="1:18">
      <c r="A1561" s="368"/>
      <c r="B1561" s="369"/>
      <c r="C1561" s="369"/>
      <c r="D1561" s="369"/>
      <c r="E1561" s="369"/>
      <c r="F1561" s="369"/>
      <c r="G1561" s="172" t="s">
        <v>1186</v>
      </c>
      <c r="H1561" s="172" t="s">
        <v>255</v>
      </c>
      <c r="I1561" s="175" t="s">
        <v>2207</v>
      </c>
      <c r="J1561" s="176"/>
      <c r="K1561" s="321" t="s">
        <v>139</v>
      </c>
      <c r="L1561" s="321"/>
      <c r="M1561" s="321"/>
      <c r="N1561" s="321" t="s">
        <v>331</v>
      </c>
      <c r="O1561" s="321" t="s">
        <v>1169</v>
      </c>
      <c r="P1561" s="321" t="s">
        <v>1034</v>
      </c>
      <c r="Q1561" s="178"/>
      <c r="R1561" s="179"/>
    </row>
    <row r="1562" spans="1:18">
      <c r="A1562" s="368"/>
      <c r="B1562" s="369"/>
      <c r="C1562" s="369"/>
      <c r="D1562" s="369"/>
      <c r="E1562" s="369"/>
      <c r="F1562" s="369"/>
      <c r="G1562" s="172" t="s">
        <v>1188</v>
      </c>
      <c r="H1562" s="172" t="s">
        <v>255</v>
      </c>
      <c r="I1562" s="175" t="s">
        <v>2208</v>
      </c>
      <c r="J1562" s="176"/>
      <c r="K1562" s="321" t="s">
        <v>139</v>
      </c>
      <c r="L1562" s="321"/>
      <c r="M1562" s="321"/>
      <c r="N1562" s="321" t="s">
        <v>331</v>
      </c>
      <c r="O1562" s="321" t="s">
        <v>1169</v>
      </c>
      <c r="P1562" s="321" t="s">
        <v>1034</v>
      </c>
      <c r="Q1562" s="178"/>
      <c r="R1562" s="179"/>
    </row>
    <row r="1563" spans="1:18">
      <c r="A1563" s="368"/>
      <c r="B1563" s="369"/>
      <c r="C1563" s="369"/>
      <c r="D1563" s="369"/>
      <c r="E1563" s="369"/>
      <c r="F1563" s="369"/>
      <c r="G1563" s="172" t="s">
        <v>1190</v>
      </c>
      <c r="H1563" s="172" t="s">
        <v>255</v>
      </c>
      <c r="I1563" s="175" t="s">
        <v>2209</v>
      </c>
      <c r="J1563" s="176"/>
      <c r="K1563" s="321" t="s">
        <v>139</v>
      </c>
      <c r="L1563" s="321"/>
      <c r="M1563" s="321"/>
      <c r="N1563" s="321" t="s">
        <v>331</v>
      </c>
      <c r="O1563" s="321" t="s">
        <v>1169</v>
      </c>
      <c r="P1563" s="321" t="s">
        <v>1034</v>
      </c>
      <c r="Q1563" s="178"/>
      <c r="R1563" s="179"/>
    </row>
    <row r="1564" spans="1:18">
      <c r="A1564" s="368"/>
      <c r="B1564" s="369"/>
      <c r="C1564" s="369"/>
      <c r="D1564" s="369"/>
      <c r="E1564" s="369"/>
      <c r="F1564" s="369"/>
      <c r="G1564" s="172" t="s">
        <v>1192</v>
      </c>
      <c r="H1564" s="172" t="s">
        <v>255</v>
      </c>
      <c r="I1564" s="175" t="s">
        <v>2210</v>
      </c>
      <c r="J1564" s="176"/>
      <c r="K1564" s="321" t="s">
        <v>139</v>
      </c>
      <c r="L1564" s="321"/>
      <c r="M1564" s="321"/>
      <c r="N1564" s="321" t="s">
        <v>331</v>
      </c>
      <c r="O1564" s="321" t="s">
        <v>1169</v>
      </c>
      <c r="P1564" s="321" t="s">
        <v>1034</v>
      </c>
      <c r="Q1564" s="178"/>
      <c r="R1564" s="179"/>
    </row>
    <row r="1565" spans="1:18">
      <c r="A1565" s="368"/>
      <c r="B1565" s="369"/>
      <c r="C1565" s="369"/>
      <c r="D1565" s="369"/>
      <c r="E1565" s="369"/>
      <c r="F1565" s="369"/>
      <c r="G1565" s="172" t="s">
        <v>1194</v>
      </c>
      <c r="H1565" s="172" t="s">
        <v>300</v>
      </c>
      <c r="I1565" s="175" t="s">
        <v>2211</v>
      </c>
      <c r="J1565" s="176"/>
      <c r="K1565" s="321" t="s">
        <v>223</v>
      </c>
      <c r="L1565" s="321"/>
      <c r="M1565" s="321"/>
      <c r="N1565" s="321"/>
      <c r="O1565" s="321"/>
      <c r="P1565" s="321"/>
      <c r="Q1565" s="178" t="s">
        <v>356</v>
      </c>
      <c r="R1565" s="179"/>
    </row>
    <row r="1566" spans="1:18">
      <c r="A1566" s="368"/>
      <c r="B1566" s="369"/>
      <c r="C1566" s="369"/>
      <c r="D1566" s="369"/>
      <c r="E1566" s="369"/>
      <c r="F1566" s="369"/>
      <c r="G1566" s="172" t="s">
        <v>1196</v>
      </c>
      <c r="H1566" s="172" t="s">
        <v>300</v>
      </c>
      <c r="I1566" s="175" t="s">
        <v>2212</v>
      </c>
      <c r="J1566" s="176"/>
      <c r="K1566" s="321" t="s">
        <v>223</v>
      </c>
      <c r="L1566" s="321"/>
      <c r="M1566" s="321"/>
      <c r="N1566" s="321"/>
      <c r="O1566" s="321"/>
      <c r="P1566" s="321"/>
      <c r="Q1566" s="178" t="s">
        <v>356</v>
      </c>
      <c r="R1566" s="179"/>
    </row>
    <row r="1567" spans="1:18">
      <c r="A1567" s="368"/>
      <c r="B1567" s="369"/>
      <c r="C1567" s="369"/>
      <c r="D1567" s="369"/>
      <c r="E1567" s="369"/>
      <c r="F1567" s="369"/>
      <c r="G1567" s="172" t="s">
        <v>1198</v>
      </c>
      <c r="H1567" s="172" t="s">
        <v>300</v>
      </c>
      <c r="I1567" s="175" t="s">
        <v>2213</v>
      </c>
      <c r="J1567" s="176"/>
      <c r="K1567" s="321" t="s">
        <v>223</v>
      </c>
      <c r="L1567" s="321"/>
      <c r="M1567" s="321"/>
      <c r="N1567" s="321"/>
      <c r="O1567" s="321"/>
      <c r="P1567" s="321"/>
      <c r="Q1567" s="178" t="s">
        <v>356</v>
      </c>
      <c r="R1567" s="179"/>
    </row>
    <row r="1568" spans="1:18">
      <c r="A1568" s="368"/>
      <c r="B1568" s="369"/>
      <c r="C1568" s="369"/>
      <c r="D1568" s="369"/>
      <c r="E1568" s="369"/>
      <c r="F1568" s="369"/>
      <c r="G1568" s="172" t="s">
        <v>1200</v>
      </c>
      <c r="H1568" s="172" t="s">
        <v>300</v>
      </c>
      <c r="I1568" s="175" t="s">
        <v>2214</v>
      </c>
      <c r="J1568" s="176"/>
      <c r="K1568" s="321" t="s">
        <v>223</v>
      </c>
      <c r="L1568" s="321"/>
      <c r="M1568" s="321"/>
      <c r="N1568" s="321"/>
      <c r="O1568" s="321"/>
      <c r="P1568" s="321"/>
      <c r="Q1568" s="178" t="s">
        <v>1202</v>
      </c>
      <c r="R1568" s="179"/>
    </row>
    <row r="1569" spans="1:18">
      <c r="A1569" s="368"/>
      <c r="B1569" s="369"/>
      <c r="C1569" s="369"/>
      <c r="D1569" s="369"/>
      <c r="E1569" s="369"/>
      <c r="F1569" s="369"/>
      <c r="G1569" s="172" t="s">
        <v>1203</v>
      </c>
      <c r="H1569" s="172" t="s">
        <v>300</v>
      </c>
      <c r="I1569" s="175" t="s">
        <v>2215</v>
      </c>
      <c r="J1569" s="176"/>
      <c r="K1569" s="321" t="s">
        <v>223</v>
      </c>
      <c r="L1569" s="321"/>
      <c r="M1569" s="321"/>
      <c r="N1569" s="321"/>
      <c r="O1569" s="321"/>
      <c r="P1569" s="321"/>
      <c r="Q1569" s="178" t="s">
        <v>1202</v>
      </c>
      <c r="R1569" s="179"/>
    </row>
    <row r="1570" spans="1:18">
      <c r="A1570" s="368"/>
      <c r="B1570" s="369"/>
      <c r="C1570" s="369"/>
      <c r="D1570" s="369"/>
      <c r="E1570" s="369"/>
      <c r="F1570" s="369"/>
      <c r="G1570" s="172" t="s">
        <v>1205</v>
      </c>
      <c r="H1570" s="172" t="s">
        <v>300</v>
      </c>
      <c r="I1570" s="175" t="s">
        <v>2216</v>
      </c>
      <c r="J1570" s="176"/>
      <c r="K1570" s="321" t="s">
        <v>223</v>
      </c>
      <c r="L1570" s="321"/>
      <c r="M1570" s="321"/>
      <c r="N1570" s="321"/>
      <c r="O1570" s="321"/>
      <c r="P1570" s="321"/>
      <c r="Q1570" s="178" t="s">
        <v>1202</v>
      </c>
      <c r="R1570" s="179"/>
    </row>
    <row r="1571" spans="1:18">
      <c r="A1571" s="368"/>
      <c r="B1571" s="369"/>
      <c r="C1571" s="369"/>
      <c r="D1571" s="369"/>
      <c r="E1571" s="369"/>
      <c r="F1571" s="369"/>
      <c r="G1571" s="172" t="s">
        <v>1207</v>
      </c>
      <c r="H1571" s="172" t="s">
        <v>300</v>
      </c>
      <c r="I1571" s="175" t="s">
        <v>2217</v>
      </c>
      <c r="J1571" s="176"/>
      <c r="K1571" s="321" t="s">
        <v>223</v>
      </c>
      <c r="L1571" s="321"/>
      <c r="M1571" s="321"/>
      <c r="N1571" s="321"/>
      <c r="O1571" s="321"/>
      <c r="P1571" s="321"/>
      <c r="Q1571" s="178" t="s">
        <v>1202</v>
      </c>
      <c r="R1571" s="179"/>
    </row>
    <row r="1572" spans="1:18">
      <c r="A1572" s="368"/>
      <c r="B1572" s="369"/>
      <c r="C1572" s="369"/>
      <c r="D1572" s="369"/>
      <c r="E1572" s="369"/>
      <c r="F1572" s="369"/>
      <c r="G1572" s="172" t="s">
        <v>1209</v>
      </c>
      <c r="H1572" s="172" t="s">
        <v>300</v>
      </c>
      <c r="I1572" s="175" t="s">
        <v>2218</v>
      </c>
      <c r="J1572" s="176"/>
      <c r="K1572" s="321" t="s">
        <v>223</v>
      </c>
      <c r="L1572" s="321"/>
      <c r="M1572" s="321"/>
      <c r="N1572" s="321"/>
      <c r="O1572" s="321"/>
      <c r="P1572" s="321"/>
      <c r="Q1572" s="178" t="s">
        <v>1202</v>
      </c>
      <c r="R1572" s="179"/>
    </row>
    <row r="1573" spans="1:18">
      <c r="A1573" s="368"/>
      <c r="B1573" s="369"/>
      <c r="C1573" s="369"/>
      <c r="D1573" s="369"/>
      <c r="E1573" s="369"/>
      <c r="F1573" s="369"/>
      <c r="G1573" s="172" t="s">
        <v>1211</v>
      </c>
      <c r="H1573" s="172" t="s">
        <v>300</v>
      </c>
      <c r="I1573" s="175" t="s">
        <v>2219</v>
      </c>
      <c r="J1573" s="176"/>
      <c r="K1573" s="321" t="s">
        <v>223</v>
      </c>
      <c r="L1573" s="321"/>
      <c r="M1573" s="321"/>
      <c r="N1573" s="321"/>
      <c r="O1573" s="321"/>
      <c r="P1573" s="321"/>
      <c r="Q1573" s="178" t="s">
        <v>1202</v>
      </c>
      <c r="R1573" s="179"/>
    </row>
    <row r="1574" spans="1:18">
      <c r="A1574" s="368"/>
      <c r="B1574" s="369"/>
      <c r="C1574" s="369"/>
      <c r="D1574" s="369"/>
      <c r="E1574" s="369"/>
      <c r="F1574" s="369"/>
      <c r="G1574" s="172" t="s">
        <v>1213</v>
      </c>
      <c r="H1574" s="172" t="s">
        <v>300</v>
      </c>
      <c r="I1574" s="175" t="s">
        <v>2220</v>
      </c>
      <c r="J1574" s="176"/>
      <c r="K1574" s="321" t="s">
        <v>223</v>
      </c>
      <c r="L1574" s="321"/>
      <c r="M1574" s="321"/>
      <c r="N1574" s="321"/>
      <c r="O1574" s="321"/>
      <c r="P1574" s="321"/>
      <c r="Q1574" s="178" t="s">
        <v>1202</v>
      </c>
      <c r="R1574" s="179"/>
    </row>
    <row r="1575" spans="1:18">
      <c r="A1575" s="368"/>
      <c r="B1575" s="369"/>
      <c r="C1575" s="369"/>
      <c r="D1575" s="369"/>
      <c r="E1575" s="369"/>
      <c r="F1575" s="369"/>
      <c r="G1575" s="172" t="s">
        <v>1215</v>
      </c>
      <c r="H1575" s="172" t="s">
        <v>300</v>
      </c>
      <c r="I1575" s="175" t="s">
        <v>2221</v>
      </c>
      <c r="J1575" s="176"/>
      <c r="K1575" s="321" t="s">
        <v>223</v>
      </c>
      <c r="L1575" s="321"/>
      <c r="M1575" s="321"/>
      <c r="N1575" s="321"/>
      <c r="O1575" s="321"/>
      <c r="P1575" s="321"/>
      <c r="Q1575" s="178" t="s">
        <v>1202</v>
      </c>
      <c r="R1575" s="179"/>
    </row>
    <row r="1576" spans="1:18">
      <c r="A1576" s="368"/>
      <c r="B1576" s="369"/>
      <c r="C1576" s="369"/>
      <c r="D1576" s="369"/>
      <c r="E1576" s="369"/>
      <c r="F1576" s="369"/>
      <c r="G1576" s="172" t="s">
        <v>1217</v>
      </c>
      <c r="H1576" s="172" t="s">
        <v>300</v>
      </c>
      <c r="I1576" s="175" t="s">
        <v>2222</v>
      </c>
      <c r="J1576" s="176"/>
      <c r="K1576" s="321" t="s">
        <v>223</v>
      </c>
      <c r="L1576" s="321"/>
      <c r="M1576" s="321"/>
      <c r="N1576" s="321"/>
      <c r="O1576" s="321"/>
      <c r="P1576" s="321"/>
      <c r="Q1576" s="178" t="s">
        <v>1202</v>
      </c>
      <c r="R1576" s="179"/>
    </row>
    <row r="1577" spans="1:18">
      <c r="A1577" s="368"/>
      <c r="B1577" s="369"/>
      <c r="C1577" s="369"/>
      <c r="D1577" s="369"/>
      <c r="E1577" s="369"/>
      <c r="F1577" s="369"/>
      <c r="G1577" s="172" t="s">
        <v>1219</v>
      </c>
      <c r="H1577" s="172" t="s">
        <v>300</v>
      </c>
      <c r="I1577" s="175" t="s">
        <v>2223</v>
      </c>
      <c r="J1577" s="176"/>
      <c r="K1577" s="321" t="s">
        <v>223</v>
      </c>
      <c r="L1577" s="321"/>
      <c r="M1577" s="321"/>
      <c r="N1577" s="321"/>
      <c r="O1577" s="321"/>
      <c r="P1577" s="321"/>
      <c r="Q1577" s="178" t="s">
        <v>1202</v>
      </c>
      <c r="R1577" s="179"/>
    </row>
    <row r="1578" spans="1:18">
      <c r="A1578" s="368"/>
      <c r="B1578" s="369"/>
      <c r="C1578" s="369"/>
      <c r="D1578" s="369"/>
      <c r="E1578" s="369"/>
      <c r="F1578" s="369"/>
      <c r="G1578" s="172" t="s">
        <v>1221</v>
      </c>
      <c r="H1578" s="172" t="s">
        <v>300</v>
      </c>
      <c r="I1578" s="175" t="s">
        <v>2224</v>
      </c>
      <c r="J1578" s="176"/>
      <c r="K1578" s="321" t="s">
        <v>223</v>
      </c>
      <c r="L1578" s="321"/>
      <c r="M1578" s="321"/>
      <c r="N1578" s="321"/>
      <c r="O1578" s="321"/>
      <c r="P1578" s="321"/>
      <c r="Q1578" s="178" t="s">
        <v>1202</v>
      </c>
      <c r="R1578" s="179"/>
    </row>
    <row r="1579" spans="1:18">
      <c r="A1579" s="368"/>
      <c r="B1579" s="369"/>
      <c r="C1579" s="369"/>
      <c r="D1579" s="369"/>
      <c r="E1579" s="369"/>
      <c r="F1579" s="369"/>
      <c r="G1579" s="172" t="s">
        <v>1223</v>
      </c>
      <c r="H1579" s="172" t="s">
        <v>300</v>
      </c>
      <c r="I1579" s="175" t="s">
        <v>2225</v>
      </c>
      <c r="J1579" s="176"/>
      <c r="K1579" s="321" t="s">
        <v>223</v>
      </c>
      <c r="L1579" s="321"/>
      <c r="M1579" s="321"/>
      <c r="N1579" s="321"/>
      <c r="O1579" s="321"/>
      <c r="P1579" s="321"/>
      <c r="Q1579" s="178" t="s">
        <v>1202</v>
      </c>
      <c r="R1579" s="179"/>
    </row>
    <row r="1580" spans="1:18">
      <c r="A1580" s="368"/>
      <c r="B1580" s="369"/>
      <c r="C1580" s="369"/>
      <c r="D1580" s="369"/>
      <c r="E1580" s="369"/>
      <c r="F1580" s="369"/>
      <c r="G1580" s="172" t="s">
        <v>1225</v>
      </c>
      <c r="H1580" s="172" t="s">
        <v>300</v>
      </c>
      <c r="I1580" s="175" t="s">
        <v>2226</v>
      </c>
      <c r="J1580" s="176"/>
      <c r="K1580" s="321" t="s">
        <v>223</v>
      </c>
      <c r="L1580" s="321"/>
      <c r="M1580" s="321"/>
      <c r="N1580" s="321"/>
      <c r="O1580" s="321"/>
      <c r="P1580" s="321"/>
      <c r="Q1580" s="178" t="s">
        <v>1202</v>
      </c>
      <c r="R1580" s="179"/>
    </row>
    <row r="1581" spans="1:18">
      <c r="A1581" s="368"/>
      <c r="B1581" s="369"/>
      <c r="C1581" s="369"/>
      <c r="D1581" s="369"/>
      <c r="E1581" s="369"/>
      <c r="F1581" s="369"/>
      <c r="G1581" s="172" t="s">
        <v>1227</v>
      </c>
      <c r="H1581" s="172" t="s">
        <v>300</v>
      </c>
      <c r="I1581" s="175" t="s">
        <v>2227</v>
      </c>
      <c r="J1581" s="176"/>
      <c r="K1581" s="321" t="s">
        <v>223</v>
      </c>
      <c r="L1581" s="321"/>
      <c r="M1581" s="321"/>
      <c r="N1581" s="321"/>
      <c r="O1581" s="321"/>
      <c r="P1581" s="321"/>
      <c r="Q1581" s="178" t="s">
        <v>1202</v>
      </c>
      <c r="R1581" s="179"/>
    </row>
    <row r="1582" spans="1:18">
      <c r="A1582" s="368"/>
      <c r="B1582" s="369"/>
      <c r="C1582" s="369"/>
      <c r="D1582" s="369"/>
      <c r="E1582" s="369"/>
      <c r="F1582" s="369"/>
      <c r="G1582" s="172" t="s">
        <v>1229</v>
      </c>
      <c r="H1582" s="172" t="s">
        <v>300</v>
      </c>
      <c r="I1582" s="175" t="s">
        <v>2228</v>
      </c>
      <c r="J1582" s="176"/>
      <c r="K1582" s="321" t="s">
        <v>223</v>
      </c>
      <c r="L1582" s="321"/>
      <c r="M1582" s="321"/>
      <c r="N1582" s="321"/>
      <c r="O1582" s="321"/>
      <c r="P1582" s="321"/>
      <c r="Q1582" s="178" t="s">
        <v>1202</v>
      </c>
      <c r="R1582" s="179"/>
    </row>
    <row r="1583" spans="1:18">
      <c r="A1583" s="368"/>
      <c r="B1583" s="369"/>
      <c r="C1583" s="369"/>
      <c r="D1583" s="369"/>
      <c r="E1583" s="369"/>
      <c r="F1583" s="369"/>
      <c r="G1583" s="172" t="s">
        <v>1231</v>
      </c>
      <c r="H1583" s="172" t="s">
        <v>300</v>
      </c>
      <c r="I1583" s="175" t="s">
        <v>2229</v>
      </c>
      <c r="J1583" s="176"/>
      <c r="K1583" s="321" t="s">
        <v>223</v>
      </c>
      <c r="L1583" s="321"/>
      <c r="M1583" s="321"/>
      <c r="N1583" s="321"/>
      <c r="O1583" s="321"/>
      <c r="P1583" s="321"/>
      <c r="Q1583" s="178" t="s">
        <v>1202</v>
      </c>
      <c r="R1583" s="179"/>
    </row>
    <row r="1584" spans="1:18">
      <c r="A1584" s="368"/>
      <c r="B1584" s="369"/>
      <c r="C1584" s="369"/>
      <c r="D1584" s="369"/>
      <c r="E1584" s="369"/>
      <c r="F1584" s="369"/>
      <c r="G1584" s="172" t="s">
        <v>1233</v>
      </c>
      <c r="H1584" s="172" t="s">
        <v>300</v>
      </c>
      <c r="I1584" s="175" t="s">
        <v>2230</v>
      </c>
      <c r="J1584" s="176"/>
      <c r="K1584" s="321" t="s">
        <v>223</v>
      </c>
      <c r="L1584" s="321"/>
      <c r="M1584" s="321"/>
      <c r="N1584" s="321"/>
      <c r="O1584" s="321"/>
      <c r="P1584" s="321"/>
      <c r="Q1584" s="178" t="s">
        <v>1202</v>
      </c>
      <c r="R1584" s="179"/>
    </row>
    <row r="1585" spans="1:18">
      <c r="A1585" s="368"/>
      <c r="B1585" s="369"/>
      <c r="C1585" s="369"/>
      <c r="D1585" s="369"/>
      <c r="E1585" s="369"/>
      <c r="F1585" s="369"/>
      <c r="G1585" s="172" t="s">
        <v>1235</v>
      </c>
      <c r="H1585" s="172" t="s">
        <v>300</v>
      </c>
      <c r="I1585" s="175" t="s">
        <v>2231</v>
      </c>
      <c r="J1585" s="176"/>
      <c r="K1585" s="321" t="s">
        <v>223</v>
      </c>
      <c r="L1585" s="321"/>
      <c r="M1585" s="321"/>
      <c r="N1585" s="321"/>
      <c r="O1585" s="321"/>
      <c r="P1585" s="321"/>
      <c r="Q1585" s="178" t="s">
        <v>1202</v>
      </c>
      <c r="R1585" s="179"/>
    </row>
    <row r="1586" spans="1:18">
      <c r="A1586" s="368"/>
      <c r="B1586" s="369"/>
      <c r="C1586" s="369"/>
      <c r="D1586" s="369"/>
      <c r="E1586" s="369"/>
      <c r="F1586" s="369"/>
      <c r="G1586" s="172" t="s">
        <v>1237</v>
      </c>
      <c r="H1586" s="172" t="s">
        <v>300</v>
      </c>
      <c r="I1586" s="175" t="s">
        <v>2232</v>
      </c>
      <c r="J1586" s="176"/>
      <c r="K1586" s="321" t="s">
        <v>223</v>
      </c>
      <c r="L1586" s="321"/>
      <c r="M1586" s="321"/>
      <c r="N1586" s="321"/>
      <c r="O1586" s="321"/>
      <c r="P1586" s="321"/>
      <c r="Q1586" s="178" t="s">
        <v>1202</v>
      </c>
      <c r="R1586" s="179"/>
    </row>
    <row r="1587" spans="1:18">
      <c r="A1587" s="368"/>
      <c r="B1587" s="369"/>
      <c r="C1587" s="369"/>
      <c r="D1587" s="369"/>
      <c r="E1587" s="369"/>
      <c r="F1587" s="369"/>
      <c r="G1587" s="172" t="s">
        <v>1239</v>
      </c>
      <c r="H1587" s="172" t="s">
        <v>300</v>
      </c>
      <c r="I1587" s="175" t="s">
        <v>2233</v>
      </c>
      <c r="J1587" s="176"/>
      <c r="K1587" s="321" t="s">
        <v>223</v>
      </c>
      <c r="L1587" s="321"/>
      <c r="M1587" s="321"/>
      <c r="N1587" s="321"/>
      <c r="O1587" s="321"/>
      <c r="P1587" s="321"/>
      <c r="Q1587" s="178" t="s">
        <v>1202</v>
      </c>
      <c r="R1587" s="179"/>
    </row>
    <row r="1588" spans="1:18">
      <c r="A1588" s="368"/>
      <c r="B1588" s="369"/>
      <c r="C1588" s="369"/>
      <c r="D1588" s="369"/>
      <c r="E1588" s="369"/>
      <c r="F1588" s="369"/>
      <c r="G1588" s="172" t="s">
        <v>1241</v>
      </c>
      <c r="H1588" s="172" t="s">
        <v>300</v>
      </c>
      <c r="I1588" s="175" t="s">
        <v>2234</v>
      </c>
      <c r="J1588" s="176"/>
      <c r="K1588" s="321" t="s">
        <v>223</v>
      </c>
      <c r="L1588" s="321"/>
      <c r="M1588" s="321"/>
      <c r="N1588" s="321"/>
      <c r="O1588" s="321"/>
      <c r="P1588" s="321"/>
      <c r="Q1588" s="178" t="s">
        <v>1202</v>
      </c>
      <c r="R1588" s="179"/>
    </row>
    <row r="1589" spans="1:18">
      <c r="A1589" s="368"/>
      <c r="B1589" s="369"/>
      <c r="C1589" s="369"/>
      <c r="D1589" s="369"/>
      <c r="E1589" s="369"/>
      <c r="F1589" s="369"/>
      <c r="G1589" s="172" t="s">
        <v>1243</v>
      </c>
      <c r="H1589" s="172" t="s">
        <v>300</v>
      </c>
      <c r="I1589" s="175" t="s">
        <v>2235</v>
      </c>
      <c r="J1589" s="176"/>
      <c r="K1589" s="321" t="s">
        <v>223</v>
      </c>
      <c r="L1589" s="321"/>
      <c r="M1589" s="321"/>
      <c r="N1589" s="321"/>
      <c r="O1589" s="321"/>
      <c r="P1589" s="321"/>
      <c r="Q1589" s="178" t="s">
        <v>1202</v>
      </c>
      <c r="R1589" s="179"/>
    </row>
    <row r="1590" spans="1:18">
      <c r="A1590" s="368"/>
      <c r="B1590" s="369"/>
      <c r="C1590" s="369"/>
      <c r="D1590" s="369"/>
      <c r="E1590" s="369"/>
      <c r="F1590" s="369"/>
      <c r="G1590" s="172" t="s">
        <v>1245</v>
      </c>
      <c r="H1590" s="172" t="s">
        <v>300</v>
      </c>
      <c r="I1590" s="175" t="s">
        <v>2236</v>
      </c>
      <c r="J1590" s="176"/>
      <c r="K1590" s="321" t="s">
        <v>223</v>
      </c>
      <c r="L1590" s="321"/>
      <c r="M1590" s="321"/>
      <c r="N1590" s="321"/>
      <c r="O1590" s="321"/>
      <c r="P1590" s="321"/>
      <c r="Q1590" s="178" t="s">
        <v>1202</v>
      </c>
      <c r="R1590" s="179"/>
    </row>
    <row r="1591" spans="1:18">
      <c r="A1591" s="368"/>
      <c r="B1591" s="369"/>
      <c r="C1591" s="369"/>
      <c r="D1591" s="369"/>
      <c r="E1591" s="369"/>
      <c r="F1591" s="369"/>
      <c r="G1591" s="172" t="s">
        <v>1247</v>
      </c>
      <c r="H1591" s="172" t="s">
        <v>300</v>
      </c>
      <c r="I1591" s="175" t="s">
        <v>2237</v>
      </c>
      <c r="J1591" s="176"/>
      <c r="K1591" s="321" t="s">
        <v>223</v>
      </c>
      <c r="L1591" s="321"/>
      <c r="M1591" s="321"/>
      <c r="N1591" s="321"/>
      <c r="O1591" s="321"/>
      <c r="P1591" s="321"/>
      <c r="Q1591" s="178" t="s">
        <v>1202</v>
      </c>
      <c r="R1591" s="179"/>
    </row>
    <row r="1592" spans="1:18">
      <c r="A1592" s="368"/>
      <c r="B1592" s="369"/>
      <c r="C1592" s="369"/>
      <c r="D1592" s="369"/>
      <c r="E1592" s="369"/>
      <c r="F1592" s="369"/>
      <c r="G1592" s="172" t="s">
        <v>1249</v>
      </c>
      <c r="H1592" s="172" t="s">
        <v>300</v>
      </c>
      <c r="I1592" s="175" t="s">
        <v>2238</v>
      </c>
      <c r="J1592" s="176"/>
      <c r="K1592" s="321" t="s">
        <v>223</v>
      </c>
      <c r="L1592" s="321"/>
      <c r="M1592" s="321"/>
      <c r="N1592" s="321"/>
      <c r="O1592" s="321"/>
      <c r="P1592" s="321"/>
      <c r="Q1592" s="178" t="s">
        <v>1202</v>
      </c>
      <c r="R1592" s="179"/>
    </row>
    <row r="1593" spans="1:18">
      <c r="A1593" s="368"/>
      <c r="B1593" s="369"/>
      <c r="C1593" s="369"/>
      <c r="D1593" s="369"/>
      <c r="E1593" s="369"/>
      <c r="F1593" s="369"/>
      <c r="G1593" s="172" t="s">
        <v>1251</v>
      </c>
      <c r="H1593" s="172" t="s">
        <v>300</v>
      </c>
      <c r="I1593" s="175" t="s">
        <v>2239</v>
      </c>
      <c r="J1593" s="176"/>
      <c r="K1593" s="321" t="s">
        <v>223</v>
      </c>
      <c r="L1593" s="321"/>
      <c r="M1593" s="321"/>
      <c r="N1593" s="321"/>
      <c r="O1593" s="321"/>
      <c r="P1593" s="321"/>
      <c r="Q1593" s="178" t="s">
        <v>1202</v>
      </c>
      <c r="R1593" s="179"/>
    </row>
    <row r="1594" spans="1:18">
      <c r="A1594" s="368"/>
      <c r="B1594" s="369"/>
      <c r="C1594" s="369"/>
      <c r="D1594" s="369"/>
      <c r="E1594" s="369"/>
      <c r="F1594" s="369"/>
      <c r="G1594" s="172" t="s">
        <v>1253</v>
      </c>
      <c r="H1594" s="172" t="s">
        <v>300</v>
      </c>
      <c r="I1594" s="175" t="s">
        <v>2240</v>
      </c>
      <c r="J1594" s="176"/>
      <c r="K1594" s="321" t="s">
        <v>223</v>
      </c>
      <c r="L1594" s="321"/>
      <c r="M1594" s="321"/>
      <c r="N1594" s="321"/>
      <c r="O1594" s="321"/>
      <c r="P1594" s="321"/>
      <c r="Q1594" s="178" t="s">
        <v>1202</v>
      </c>
      <c r="R1594" s="179"/>
    </row>
    <row r="1595" spans="1:18">
      <c r="A1595" s="368"/>
      <c r="B1595" s="369"/>
      <c r="C1595" s="369"/>
      <c r="D1595" s="369"/>
      <c r="E1595" s="369"/>
      <c r="F1595" s="369"/>
      <c r="G1595" s="172" t="s">
        <v>1255</v>
      </c>
      <c r="H1595" s="172" t="s">
        <v>300</v>
      </c>
      <c r="I1595" s="175" t="s">
        <v>2241</v>
      </c>
      <c r="J1595" s="176"/>
      <c r="K1595" s="321" t="s">
        <v>223</v>
      </c>
      <c r="L1595" s="321"/>
      <c r="M1595" s="321"/>
      <c r="N1595" s="321"/>
      <c r="O1595" s="321"/>
      <c r="P1595" s="321"/>
      <c r="Q1595" s="178" t="s">
        <v>1202</v>
      </c>
      <c r="R1595" s="179"/>
    </row>
    <row r="1596" spans="1:18">
      <c r="A1596" s="368"/>
      <c r="B1596" s="369"/>
      <c r="C1596" s="369"/>
      <c r="D1596" s="369"/>
      <c r="E1596" s="369"/>
      <c r="F1596" s="369"/>
      <c r="G1596" s="172" t="s">
        <v>1257</v>
      </c>
      <c r="H1596" s="172" t="s">
        <v>300</v>
      </c>
      <c r="I1596" s="175" t="s">
        <v>2242</v>
      </c>
      <c r="J1596" s="176"/>
      <c r="K1596" s="321" t="s">
        <v>223</v>
      </c>
      <c r="L1596" s="321"/>
      <c r="M1596" s="321"/>
      <c r="N1596" s="321"/>
      <c r="O1596" s="321"/>
      <c r="P1596" s="321"/>
      <c r="Q1596" s="178" t="s">
        <v>1202</v>
      </c>
      <c r="R1596" s="179"/>
    </row>
    <row r="1597" spans="1:18">
      <c r="A1597" s="368"/>
      <c r="B1597" s="369"/>
      <c r="C1597" s="369"/>
      <c r="D1597" s="369"/>
      <c r="E1597" s="369"/>
      <c r="F1597" s="369"/>
      <c r="G1597" s="172" t="s">
        <v>1259</v>
      </c>
      <c r="H1597" s="172" t="s">
        <v>300</v>
      </c>
      <c r="I1597" s="175" t="s">
        <v>2243</v>
      </c>
      <c r="J1597" s="176"/>
      <c r="K1597" s="321" t="s">
        <v>223</v>
      </c>
      <c r="L1597" s="321"/>
      <c r="M1597" s="321"/>
      <c r="N1597" s="321"/>
      <c r="O1597" s="321"/>
      <c r="P1597" s="321"/>
      <c r="Q1597" s="178" t="s">
        <v>1202</v>
      </c>
      <c r="R1597" s="179"/>
    </row>
    <row r="1598" spans="1:18">
      <c r="A1598" s="368"/>
      <c r="B1598" s="369"/>
      <c r="C1598" s="369"/>
      <c r="D1598" s="369"/>
      <c r="E1598" s="369"/>
      <c r="F1598" s="369"/>
      <c r="G1598" s="172" t="s">
        <v>1261</v>
      </c>
      <c r="H1598" s="172" t="s">
        <v>300</v>
      </c>
      <c r="I1598" s="175" t="s">
        <v>2244</v>
      </c>
      <c r="J1598" s="176"/>
      <c r="K1598" s="321" t="s">
        <v>223</v>
      </c>
      <c r="L1598" s="321"/>
      <c r="M1598" s="321"/>
      <c r="N1598" s="321"/>
      <c r="O1598" s="321"/>
      <c r="P1598" s="321"/>
      <c r="Q1598" s="178" t="s">
        <v>1202</v>
      </c>
      <c r="R1598" s="179"/>
    </row>
    <row r="1599" spans="1:18">
      <c r="A1599" s="368"/>
      <c r="B1599" s="369"/>
      <c r="C1599" s="369"/>
      <c r="D1599" s="369"/>
      <c r="E1599" s="369"/>
      <c r="F1599" s="369"/>
      <c r="G1599" s="172" t="s">
        <v>1263</v>
      </c>
      <c r="H1599" s="172" t="s">
        <v>300</v>
      </c>
      <c r="I1599" s="175" t="s">
        <v>2245</v>
      </c>
      <c r="J1599" s="176"/>
      <c r="K1599" s="321" t="s">
        <v>223</v>
      </c>
      <c r="L1599" s="321"/>
      <c r="M1599" s="321"/>
      <c r="N1599" s="321"/>
      <c r="O1599" s="321"/>
      <c r="P1599" s="321"/>
      <c r="Q1599" s="178" t="s">
        <v>1202</v>
      </c>
      <c r="R1599" s="179"/>
    </row>
    <row r="1600" spans="1:18">
      <c r="A1600" s="368"/>
      <c r="B1600" s="369"/>
      <c r="C1600" s="369"/>
      <c r="D1600" s="369"/>
      <c r="E1600" s="369"/>
      <c r="F1600" s="369"/>
      <c r="G1600" s="172" t="s">
        <v>1265</v>
      </c>
      <c r="H1600" s="172" t="s">
        <v>300</v>
      </c>
      <c r="I1600" s="175" t="s">
        <v>2246</v>
      </c>
      <c r="J1600" s="176"/>
      <c r="K1600" s="321" t="s">
        <v>223</v>
      </c>
      <c r="L1600" s="321"/>
      <c r="M1600" s="321"/>
      <c r="N1600" s="321"/>
      <c r="O1600" s="321"/>
      <c r="P1600" s="321"/>
      <c r="Q1600" s="178" t="s">
        <v>1202</v>
      </c>
      <c r="R1600" s="179"/>
    </row>
    <row r="1601" spans="1:18">
      <c r="A1601" s="368"/>
      <c r="B1601" s="369"/>
      <c r="C1601" s="369"/>
      <c r="D1601" s="369"/>
      <c r="E1601" s="369"/>
      <c r="F1601" s="369"/>
      <c r="G1601" s="172" t="s">
        <v>1267</v>
      </c>
      <c r="H1601" s="172" t="s">
        <v>300</v>
      </c>
      <c r="I1601" s="175" t="s">
        <v>2247</v>
      </c>
      <c r="J1601" s="176"/>
      <c r="K1601" s="321" t="s">
        <v>223</v>
      </c>
      <c r="L1601" s="321"/>
      <c r="M1601" s="321"/>
      <c r="N1601" s="321"/>
      <c r="O1601" s="321"/>
      <c r="P1601" s="321"/>
      <c r="Q1601" s="178" t="s">
        <v>1202</v>
      </c>
      <c r="R1601" s="179"/>
    </row>
    <row r="1602" spans="1:18">
      <c r="A1602" s="368"/>
      <c r="B1602" s="369"/>
      <c r="C1602" s="369"/>
      <c r="D1602" s="369"/>
      <c r="E1602" s="369"/>
      <c r="F1602" s="369"/>
      <c r="G1602" s="172" t="s">
        <v>1269</v>
      </c>
      <c r="H1602" s="172" t="s">
        <v>300</v>
      </c>
      <c r="I1602" s="175" t="s">
        <v>2248</v>
      </c>
      <c r="J1602" s="176"/>
      <c r="K1602" s="321" t="s">
        <v>223</v>
      </c>
      <c r="L1602" s="321"/>
      <c r="M1602" s="321"/>
      <c r="N1602" s="321"/>
      <c r="O1602" s="321"/>
      <c r="P1602" s="321"/>
      <c r="Q1602" s="178" t="s">
        <v>1202</v>
      </c>
      <c r="R1602" s="179"/>
    </row>
    <row r="1603" spans="1:18">
      <c r="A1603" s="368"/>
      <c r="B1603" s="369"/>
      <c r="C1603" s="369"/>
      <c r="D1603" s="369"/>
      <c r="E1603" s="369"/>
      <c r="F1603" s="369"/>
      <c r="G1603" s="172" t="s">
        <v>1271</v>
      </c>
      <c r="H1603" s="172" t="s">
        <v>300</v>
      </c>
      <c r="I1603" s="175" t="s">
        <v>2249</v>
      </c>
      <c r="J1603" s="176"/>
      <c r="K1603" s="321" t="s">
        <v>223</v>
      </c>
      <c r="L1603" s="321"/>
      <c r="M1603" s="321"/>
      <c r="N1603" s="321"/>
      <c r="O1603" s="321"/>
      <c r="P1603" s="321"/>
      <c r="Q1603" s="178" t="s">
        <v>1202</v>
      </c>
      <c r="R1603" s="179"/>
    </row>
    <row r="1604" spans="1:18">
      <c r="A1604" s="368"/>
      <c r="B1604" s="369"/>
      <c r="C1604" s="369"/>
      <c r="D1604" s="369"/>
      <c r="E1604" s="369"/>
      <c r="F1604" s="369"/>
      <c r="G1604" s="172" t="s">
        <v>1273</v>
      </c>
      <c r="H1604" s="172" t="s">
        <v>300</v>
      </c>
      <c r="I1604" s="175" t="s">
        <v>2250</v>
      </c>
      <c r="J1604" s="176"/>
      <c r="K1604" s="321" t="s">
        <v>223</v>
      </c>
      <c r="L1604" s="321"/>
      <c r="M1604" s="321"/>
      <c r="N1604" s="321"/>
      <c r="O1604" s="321"/>
      <c r="P1604" s="321"/>
      <c r="Q1604" s="178" t="s">
        <v>1202</v>
      </c>
      <c r="R1604" s="179"/>
    </row>
    <row r="1605" spans="1:18">
      <c r="A1605" s="368"/>
      <c r="B1605" s="369"/>
      <c r="C1605" s="369"/>
      <c r="D1605" s="369"/>
      <c r="E1605" s="369"/>
      <c r="F1605" s="369"/>
      <c r="G1605" s="172" t="s">
        <v>1275</v>
      </c>
      <c r="H1605" s="172" t="s">
        <v>300</v>
      </c>
      <c r="I1605" s="175" t="s">
        <v>2251</v>
      </c>
      <c r="J1605" s="176"/>
      <c r="K1605" s="321" t="s">
        <v>223</v>
      </c>
      <c r="L1605" s="321"/>
      <c r="M1605" s="321"/>
      <c r="N1605" s="321"/>
      <c r="O1605" s="321"/>
      <c r="P1605" s="321"/>
      <c r="Q1605" s="178" t="s">
        <v>1202</v>
      </c>
      <c r="R1605" s="179"/>
    </row>
    <row r="1606" spans="1:18">
      <c r="A1606" s="368"/>
      <c r="B1606" s="369"/>
      <c r="C1606" s="369"/>
      <c r="D1606" s="369"/>
      <c r="E1606" s="369"/>
      <c r="F1606" s="369"/>
      <c r="G1606" s="172" t="s">
        <v>1277</v>
      </c>
      <c r="H1606" s="172" t="s">
        <v>300</v>
      </c>
      <c r="I1606" s="175" t="s">
        <v>2252</v>
      </c>
      <c r="J1606" s="176"/>
      <c r="K1606" s="321" t="s">
        <v>223</v>
      </c>
      <c r="L1606" s="321"/>
      <c r="M1606" s="321"/>
      <c r="N1606" s="321"/>
      <c r="O1606" s="321"/>
      <c r="P1606" s="321"/>
      <c r="Q1606" s="178" t="s">
        <v>1202</v>
      </c>
      <c r="R1606" s="179"/>
    </row>
    <row r="1607" spans="1:18">
      <c r="A1607" s="368"/>
      <c r="B1607" s="369"/>
      <c r="C1607" s="369"/>
      <c r="D1607" s="369"/>
      <c r="E1607" s="369"/>
      <c r="F1607" s="369"/>
      <c r="G1607" s="172" t="s">
        <v>1279</v>
      </c>
      <c r="H1607" s="172" t="s">
        <v>300</v>
      </c>
      <c r="I1607" s="175" t="s">
        <v>2253</v>
      </c>
      <c r="J1607" s="176"/>
      <c r="K1607" s="321" t="s">
        <v>223</v>
      </c>
      <c r="L1607" s="321"/>
      <c r="M1607" s="321"/>
      <c r="N1607" s="321"/>
      <c r="O1607" s="321"/>
      <c r="P1607" s="321"/>
      <c r="Q1607" s="178" t="s">
        <v>1202</v>
      </c>
      <c r="R1607" s="179"/>
    </row>
    <row r="1608" spans="1:18">
      <c r="A1608" s="368"/>
      <c r="B1608" s="369"/>
      <c r="C1608" s="369"/>
      <c r="D1608" s="369"/>
      <c r="E1608" s="369"/>
      <c r="F1608" s="369"/>
      <c r="G1608" s="172" t="s">
        <v>1281</v>
      </c>
      <c r="H1608" s="172" t="s">
        <v>300</v>
      </c>
      <c r="I1608" s="175" t="s">
        <v>2254</v>
      </c>
      <c r="J1608" s="176"/>
      <c r="K1608" s="321" t="s">
        <v>223</v>
      </c>
      <c r="L1608" s="321"/>
      <c r="M1608" s="321"/>
      <c r="N1608" s="321"/>
      <c r="O1608" s="321"/>
      <c r="P1608" s="321"/>
      <c r="Q1608" s="178" t="s">
        <v>1202</v>
      </c>
      <c r="R1608" s="179"/>
    </row>
    <row r="1609" spans="1:18">
      <c r="A1609" s="368"/>
      <c r="B1609" s="369"/>
      <c r="C1609" s="369"/>
      <c r="D1609" s="369"/>
      <c r="E1609" s="369"/>
      <c r="F1609" s="369"/>
      <c r="G1609" s="172" t="s">
        <v>1283</v>
      </c>
      <c r="H1609" s="172" t="s">
        <v>300</v>
      </c>
      <c r="I1609" s="175" t="s">
        <v>2255</v>
      </c>
      <c r="J1609" s="176"/>
      <c r="K1609" s="321" t="s">
        <v>223</v>
      </c>
      <c r="L1609" s="321"/>
      <c r="M1609" s="321"/>
      <c r="N1609" s="321"/>
      <c r="O1609" s="321"/>
      <c r="P1609" s="321"/>
      <c r="Q1609" s="178" t="s">
        <v>1202</v>
      </c>
      <c r="R1609" s="179"/>
    </row>
    <row r="1610" spans="1:18">
      <c r="A1610" s="368"/>
      <c r="B1610" s="369"/>
      <c r="C1610" s="369"/>
      <c r="D1610" s="369"/>
      <c r="E1610" s="369"/>
      <c r="F1610" s="369"/>
      <c r="G1610" s="172" t="s">
        <v>1285</v>
      </c>
      <c r="H1610" s="172" t="s">
        <v>300</v>
      </c>
      <c r="I1610" s="175" t="s">
        <v>2256</v>
      </c>
      <c r="J1610" s="176"/>
      <c r="K1610" s="321" t="s">
        <v>223</v>
      </c>
      <c r="L1610" s="321"/>
      <c r="M1610" s="321"/>
      <c r="N1610" s="321"/>
      <c r="O1610" s="321"/>
      <c r="P1610" s="321"/>
      <c r="Q1610" s="178" t="s">
        <v>1202</v>
      </c>
      <c r="R1610" s="179"/>
    </row>
    <row r="1611" spans="1:18">
      <c r="A1611" s="368"/>
      <c r="B1611" s="369"/>
      <c r="C1611" s="369"/>
      <c r="D1611" s="369"/>
      <c r="E1611" s="369"/>
      <c r="F1611" s="369"/>
      <c r="G1611" s="172" t="s">
        <v>1287</v>
      </c>
      <c r="H1611" s="172" t="s">
        <v>300</v>
      </c>
      <c r="I1611" s="175" t="s">
        <v>2257</v>
      </c>
      <c r="J1611" s="176"/>
      <c r="K1611" s="321" t="s">
        <v>223</v>
      </c>
      <c r="L1611" s="321"/>
      <c r="M1611" s="321"/>
      <c r="N1611" s="321"/>
      <c r="O1611" s="321"/>
      <c r="P1611" s="321"/>
      <c r="Q1611" s="178" t="s">
        <v>1202</v>
      </c>
      <c r="R1611" s="179"/>
    </row>
    <row r="1612" spans="1:18">
      <c r="A1612" s="368"/>
      <c r="B1612" s="369"/>
      <c r="C1612" s="369"/>
      <c r="D1612" s="369"/>
      <c r="E1612" s="369"/>
      <c r="F1612" s="369"/>
      <c r="G1612" s="172" t="s">
        <v>1289</v>
      </c>
      <c r="H1612" s="172" t="s">
        <v>300</v>
      </c>
      <c r="I1612" s="175" t="s">
        <v>2258</v>
      </c>
      <c r="J1612" s="176"/>
      <c r="K1612" s="321" t="s">
        <v>223</v>
      </c>
      <c r="L1612" s="321"/>
      <c r="M1612" s="321"/>
      <c r="N1612" s="321"/>
      <c r="O1612" s="321"/>
      <c r="P1612" s="321"/>
      <c r="Q1612" s="178" t="s">
        <v>1202</v>
      </c>
      <c r="R1612" s="179"/>
    </row>
    <row r="1613" spans="1:18">
      <c r="A1613" s="368"/>
      <c r="B1613" s="369"/>
      <c r="C1613" s="369"/>
      <c r="D1613" s="369"/>
      <c r="E1613" s="369"/>
      <c r="F1613" s="369"/>
      <c r="G1613" s="172" t="s">
        <v>1291</v>
      </c>
      <c r="H1613" s="172" t="s">
        <v>300</v>
      </c>
      <c r="I1613" s="175" t="s">
        <v>2259</v>
      </c>
      <c r="J1613" s="176"/>
      <c r="K1613" s="321" t="s">
        <v>223</v>
      </c>
      <c r="L1613" s="321"/>
      <c r="M1613" s="321"/>
      <c r="N1613" s="321"/>
      <c r="O1613" s="321"/>
      <c r="P1613" s="321"/>
      <c r="Q1613" s="178" t="s">
        <v>1202</v>
      </c>
      <c r="R1613" s="179"/>
    </row>
    <row r="1614" spans="1:18">
      <c r="A1614" s="368"/>
      <c r="B1614" s="369"/>
      <c r="C1614" s="369"/>
      <c r="D1614" s="369"/>
      <c r="E1614" s="369"/>
      <c r="F1614" s="369"/>
      <c r="G1614" s="172" t="s">
        <v>1293</v>
      </c>
      <c r="H1614" s="172" t="s">
        <v>300</v>
      </c>
      <c r="I1614" s="175" t="s">
        <v>2260</v>
      </c>
      <c r="J1614" s="176"/>
      <c r="K1614" s="321" t="s">
        <v>223</v>
      </c>
      <c r="L1614" s="321"/>
      <c r="M1614" s="321"/>
      <c r="N1614" s="321"/>
      <c r="O1614" s="321"/>
      <c r="P1614" s="321"/>
      <c r="Q1614" s="178" t="s">
        <v>1202</v>
      </c>
      <c r="R1614" s="179"/>
    </row>
    <row r="1615" spans="1:18">
      <c r="A1615" s="368"/>
      <c r="B1615" s="369"/>
      <c r="C1615" s="369"/>
      <c r="D1615" s="369"/>
      <c r="E1615" s="369"/>
      <c r="F1615" s="369"/>
      <c r="G1615" s="172" t="s">
        <v>1295</v>
      </c>
      <c r="H1615" s="172" t="s">
        <v>300</v>
      </c>
      <c r="I1615" s="175" t="s">
        <v>2261</v>
      </c>
      <c r="J1615" s="176"/>
      <c r="K1615" s="321" t="s">
        <v>223</v>
      </c>
      <c r="L1615" s="321"/>
      <c r="M1615" s="321"/>
      <c r="N1615" s="321"/>
      <c r="O1615" s="321"/>
      <c r="P1615" s="321"/>
      <c r="Q1615" s="178" t="s">
        <v>1202</v>
      </c>
      <c r="R1615" s="179"/>
    </row>
    <row r="1616" spans="1:18">
      <c r="A1616" s="368"/>
      <c r="B1616" s="369"/>
      <c r="C1616" s="369"/>
      <c r="D1616" s="369"/>
      <c r="E1616" s="369"/>
      <c r="F1616" s="369"/>
      <c r="G1616" s="172" t="s">
        <v>1297</v>
      </c>
      <c r="H1616" s="172" t="s">
        <v>300</v>
      </c>
      <c r="I1616" s="175" t="s">
        <v>2262</v>
      </c>
      <c r="J1616" s="176"/>
      <c r="K1616" s="321" t="s">
        <v>223</v>
      </c>
      <c r="L1616" s="321"/>
      <c r="M1616" s="321"/>
      <c r="N1616" s="321"/>
      <c r="O1616" s="321"/>
      <c r="P1616" s="321"/>
      <c r="Q1616" s="178" t="s">
        <v>1202</v>
      </c>
      <c r="R1616" s="179"/>
    </row>
    <row r="1617" spans="1:18">
      <c r="A1617" s="368"/>
      <c r="B1617" s="369"/>
      <c r="C1617" s="369"/>
      <c r="D1617" s="369"/>
      <c r="E1617" s="369"/>
      <c r="F1617" s="369"/>
      <c r="G1617" s="172" t="s">
        <v>1299</v>
      </c>
      <c r="H1617" s="172" t="s">
        <v>300</v>
      </c>
      <c r="I1617" s="175" t="s">
        <v>2263</v>
      </c>
      <c r="J1617" s="176"/>
      <c r="K1617" s="321" t="s">
        <v>223</v>
      </c>
      <c r="L1617" s="321"/>
      <c r="M1617" s="321"/>
      <c r="N1617" s="321"/>
      <c r="O1617" s="321"/>
      <c r="P1617" s="321"/>
      <c r="Q1617" s="178" t="s">
        <v>1202</v>
      </c>
      <c r="R1617" s="179"/>
    </row>
    <row r="1618" spans="1:18">
      <c r="A1618" s="368"/>
      <c r="B1618" s="369"/>
      <c r="C1618" s="369"/>
      <c r="D1618" s="369"/>
      <c r="E1618" s="369"/>
      <c r="F1618" s="369"/>
      <c r="G1618" s="172" t="s">
        <v>1301</v>
      </c>
      <c r="H1618" s="172" t="s">
        <v>300</v>
      </c>
      <c r="I1618" s="175" t="s">
        <v>2264</v>
      </c>
      <c r="J1618" s="176"/>
      <c r="K1618" s="321" t="s">
        <v>223</v>
      </c>
      <c r="L1618" s="321"/>
      <c r="M1618" s="321"/>
      <c r="N1618" s="321"/>
      <c r="O1618" s="321"/>
      <c r="P1618" s="321"/>
      <c r="Q1618" s="178" t="s">
        <v>1202</v>
      </c>
      <c r="R1618" s="179"/>
    </row>
    <row r="1619" spans="1:18">
      <c r="A1619" s="368"/>
      <c r="B1619" s="369"/>
      <c r="C1619" s="369"/>
      <c r="D1619" s="369"/>
      <c r="E1619" s="369"/>
      <c r="F1619" s="369"/>
      <c r="G1619" s="172" t="s">
        <v>1303</v>
      </c>
      <c r="H1619" s="172" t="s">
        <v>300</v>
      </c>
      <c r="I1619" s="175" t="s">
        <v>2265</v>
      </c>
      <c r="J1619" s="176"/>
      <c r="K1619" s="321" t="s">
        <v>223</v>
      </c>
      <c r="L1619" s="321"/>
      <c r="M1619" s="321"/>
      <c r="N1619" s="321"/>
      <c r="O1619" s="321"/>
      <c r="P1619" s="321"/>
      <c r="Q1619" s="178" t="s">
        <v>1202</v>
      </c>
      <c r="R1619" s="179"/>
    </row>
    <row r="1620" spans="1:18">
      <c r="A1620" s="368"/>
      <c r="B1620" s="369"/>
      <c r="C1620" s="369"/>
      <c r="D1620" s="369"/>
      <c r="E1620" s="369"/>
      <c r="F1620" s="369"/>
      <c r="G1620" s="172" t="s">
        <v>1305</v>
      </c>
      <c r="H1620" s="172" t="s">
        <v>300</v>
      </c>
      <c r="I1620" s="175" t="s">
        <v>2266</v>
      </c>
      <c r="J1620" s="176"/>
      <c r="K1620" s="321" t="s">
        <v>223</v>
      </c>
      <c r="L1620" s="321"/>
      <c r="M1620" s="321"/>
      <c r="N1620" s="321"/>
      <c r="O1620" s="321"/>
      <c r="P1620" s="321"/>
      <c r="Q1620" s="178" t="s">
        <v>1202</v>
      </c>
      <c r="R1620" s="179"/>
    </row>
    <row r="1621" spans="1:18">
      <c r="A1621" s="368"/>
      <c r="B1621" s="369"/>
      <c r="C1621" s="369"/>
      <c r="D1621" s="369"/>
      <c r="E1621" s="369"/>
      <c r="F1621" s="369"/>
      <c r="G1621" s="172" t="s">
        <v>1307</v>
      </c>
      <c r="H1621" s="172" t="s">
        <v>300</v>
      </c>
      <c r="I1621" s="175" t="s">
        <v>2267</v>
      </c>
      <c r="J1621" s="176"/>
      <c r="K1621" s="321" t="s">
        <v>223</v>
      </c>
      <c r="L1621" s="321"/>
      <c r="M1621" s="321"/>
      <c r="N1621" s="321"/>
      <c r="O1621" s="321"/>
      <c r="P1621" s="321"/>
      <c r="Q1621" s="178" t="s">
        <v>1202</v>
      </c>
      <c r="R1621" s="179"/>
    </row>
    <row r="1622" spans="1:18">
      <c r="A1622" s="368"/>
      <c r="B1622" s="369"/>
      <c r="C1622" s="369"/>
      <c r="D1622" s="369"/>
      <c r="E1622" s="369"/>
      <c r="F1622" s="369"/>
      <c r="G1622" s="172" t="s">
        <v>1309</v>
      </c>
      <c r="H1622" s="172" t="s">
        <v>300</v>
      </c>
      <c r="I1622" s="175" t="s">
        <v>2268</v>
      </c>
      <c r="J1622" s="176"/>
      <c r="K1622" s="321" t="s">
        <v>223</v>
      </c>
      <c r="L1622" s="321"/>
      <c r="M1622" s="321"/>
      <c r="N1622" s="321"/>
      <c r="O1622" s="321"/>
      <c r="P1622" s="321"/>
      <c r="Q1622" s="178" t="s">
        <v>1202</v>
      </c>
      <c r="R1622" s="179"/>
    </row>
    <row r="1623" spans="1:18">
      <c r="A1623" s="368"/>
      <c r="B1623" s="369"/>
      <c r="C1623" s="369"/>
      <c r="D1623" s="369"/>
      <c r="E1623" s="369"/>
      <c r="F1623" s="369"/>
      <c r="G1623" s="172" t="s">
        <v>1311</v>
      </c>
      <c r="H1623" s="172" t="s">
        <v>300</v>
      </c>
      <c r="I1623" s="175" t="s">
        <v>2269</v>
      </c>
      <c r="J1623" s="176"/>
      <c r="K1623" s="321" t="s">
        <v>223</v>
      </c>
      <c r="L1623" s="321"/>
      <c r="M1623" s="321"/>
      <c r="N1623" s="321"/>
      <c r="O1623" s="321"/>
      <c r="P1623" s="321"/>
      <c r="Q1623" s="178" t="s">
        <v>1202</v>
      </c>
      <c r="R1623" s="179"/>
    </row>
    <row r="1624" spans="1:18">
      <c r="A1624" s="368"/>
      <c r="B1624" s="369"/>
      <c r="C1624" s="369"/>
      <c r="D1624" s="369"/>
      <c r="E1624" s="369"/>
      <c r="F1624" s="369"/>
      <c r="G1624" s="172" t="s">
        <v>1313</v>
      </c>
      <c r="H1624" s="172" t="s">
        <v>300</v>
      </c>
      <c r="I1624" s="175" t="s">
        <v>2270</v>
      </c>
      <c r="J1624" s="176"/>
      <c r="K1624" s="321" t="s">
        <v>223</v>
      </c>
      <c r="L1624" s="321"/>
      <c r="M1624" s="321"/>
      <c r="N1624" s="321"/>
      <c r="O1624" s="321"/>
      <c r="P1624" s="321"/>
      <c r="Q1624" s="178" t="s">
        <v>1202</v>
      </c>
      <c r="R1624" s="179"/>
    </row>
    <row r="1625" spans="1:18">
      <c r="A1625" s="368"/>
      <c r="B1625" s="369"/>
      <c r="C1625" s="369"/>
      <c r="D1625" s="369"/>
      <c r="E1625" s="369"/>
      <c r="F1625" s="369"/>
      <c r="G1625" s="172" t="s">
        <v>1315</v>
      </c>
      <c r="H1625" s="172" t="s">
        <v>300</v>
      </c>
      <c r="I1625" s="175" t="s">
        <v>2271</v>
      </c>
      <c r="J1625" s="176"/>
      <c r="K1625" s="321" t="s">
        <v>223</v>
      </c>
      <c r="L1625" s="321"/>
      <c r="M1625" s="321"/>
      <c r="N1625" s="321"/>
      <c r="O1625" s="321"/>
      <c r="P1625" s="321"/>
      <c r="Q1625" s="178" t="s">
        <v>1202</v>
      </c>
      <c r="R1625" s="179"/>
    </row>
    <row r="1626" spans="1:18">
      <c r="A1626" s="368"/>
      <c r="B1626" s="369"/>
      <c r="C1626" s="369"/>
      <c r="D1626" s="369"/>
      <c r="E1626" s="369"/>
      <c r="F1626" s="369"/>
      <c r="G1626" s="172" t="s">
        <v>1317</v>
      </c>
      <c r="H1626" s="172" t="s">
        <v>300</v>
      </c>
      <c r="I1626" s="175" t="s">
        <v>2272</v>
      </c>
      <c r="J1626" s="176"/>
      <c r="K1626" s="321" t="s">
        <v>223</v>
      </c>
      <c r="L1626" s="321"/>
      <c r="M1626" s="321"/>
      <c r="N1626" s="321"/>
      <c r="O1626" s="321"/>
      <c r="P1626" s="321"/>
      <c r="Q1626" s="178" t="s">
        <v>1202</v>
      </c>
      <c r="R1626" s="179"/>
    </row>
    <row r="1627" spans="1:18">
      <c r="A1627" s="368"/>
      <c r="B1627" s="369"/>
      <c r="C1627" s="369"/>
      <c r="D1627" s="369"/>
      <c r="E1627" s="369"/>
      <c r="F1627" s="369"/>
      <c r="G1627" s="172" t="s">
        <v>1319</v>
      </c>
      <c r="H1627" s="172" t="s">
        <v>300</v>
      </c>
      <c r="I1627" s="175" t="s">
        <v>2273</v>
      </c>
      <c r="J1627" s="176"/>
      <c r="K1627" s="321" t="s">
        <v>223</v>
      </c>
      <c r="L1627" s="321"/>
      <c r="M1627" s="321"/>
      <c r="N1627" s="321"/>
      <c r="O1627" s="321"/>
      <c r="P1627" s="321"/>
      <c r="Q1627" s="178" t="s">
        <v>1202</v>
      </c>
      <c r="R1627" s="179"/>
    </row>
    <row r="1628" spans="1:18">
      <c r="A1628" s="368"/>
      <c r="B1628" s="369"/>
      <c r="C1628" s="369"/>
      <c r="D1628" s="369"/>
      <c r="E1628" s="369"/>
      <c r="F1628" s="369"/>
      <c r="G1628" s="172" t="s">
        <v>1321</v>
      </c>
      <c r="H1628" s="172" t="s">
        <v>300</v>
      </c>
      <c r="I1628" s="175" t="s">
        <v>2274</v>
      </c>
      <c r="J1628" s="176"/>
      <c r="K1628" s="321" t="s">
        <v>223</v>
      </c>
      <c r="L1628" s="321"/>
      <c r="M1628" s="321"/>
      <c r="N1628" s="321"/>
      <c r="O1628" s="321"/>
      <c r="P1628" s="321"/>
      <c r="Q1628" s="178" t="s">
        <v>1202</v>
      </c>
      <c r="R1628" s="179"/>
    </row>
    <row r="1629" spans="1:18">
      <c r="A1629" s="368"/>
      <c r="B1629" s="369"/>
      <c r="C1629" s="369"/>
      <c r="D1629" s="369"/>
      <c r="E1629" s="369"/>
      <c r="F1629" s="369"/>
      <c r="G1629" s="172" t="s">
        <v>1323</v>
      </c>
      <c r="H1629" s="172" t="s">
        <v>300</v>
      </c>
      <c r="I1629" s="175" t="s">
        <v>2275</v>
      </c>
      <c r="J1629" s="176"/>
      <c r="K1629" s="321" t="s">
        <v>223</v>
      </c>
      <c r="L1629" s="321"/>
      <c r="M1629" s="321"/>
      <c r="N1629" s="321"/>
      <c r="O1629" s="321"/>
      <c r="P1629" s="321"/>
      <c r="Q1629" s="178" t="s">
        <v>1202</v>
      </c>
      <c r="R1629" s="179"/>
    </row>
    <row r="1630" spans="1:18">
      <c r="A1630" s="368"/>
      <c r="B1630" s="369"/>
      <c r="C1630" s="369"/>
      <c r="D1630" s="369"/>
      <c r="E1630" s="369"/>
      <c r="F1630" s="369"/>
      <c r="G1630" s="172" t="s">
        <v>1325</v>
      </c>
      <c r="H1630" s="172" t="s">
        <v>300</v>
      </c>
      <c r="I1630" s="175" t="s">
        <v>2276</v>
      </c>
      <c r="J1630" s="176"/>
      <c r="K1630" s="321" t="s">
        <v>223</v>
      </c>
      <c r="L1630" s="321"/>
      <c r="M1630" s="321"/>
      <c r="N1630" s="321"/>
      <c r="O1630" s="321"/>
      <c r="P1630" s="321"/>
      <c r="Q1630" s="178" t="s">
        <v>1202</v>
      </c>
      <c r="R1630" s="179"/>
    </row>
    <row r="1631" spans="1:18">
      <c r="A1631" s="368"/>
      <c r="B1631" s="369"/>
      <c r="C1631" s="369"/>
      <c r="D1631" s="369"/>
      <c r="E1631" s="369"/>
      <c r="F1631" s="369"/>
      <c r="G1631" s="172" t="s">
        <v>1327</v>
      </c>
      <c r="H1631" s="172" t="s">
        <v>300</v>
      </c>
      <c r="I1631" s="175" t="s">
        <v>2277</v>
      </c>
      <c r="J1631" s="176"/>
      <c r="K1631" s="321" t="s">
        <v>223</v>
      </c>
      <c r="L1631" s="321"/>
      <c r="M1631" s="321"/>
      <c r="N1631" s="321"/>
      <c r="O1631" s="321"/>
      <c r="P1631" s="321"/>
      <c r="Q1631" s="178" t="s">
        <v>1202</v>
      </c>
      <c r="R1631" s="179"/>
    </row>
    <row r="1632" spans="1:18">
      <c r="A1632" s="368"/>
      <c r="B1632" s="369"/>
      <c r="C1632" s="369"/>
      <c r="D1632" s="369"/>
      <c r="E1632" s="369"/>
      <c r="F1632" s="369"/>
      <c r="G1632" s="172" t="s">
        <v>1329</v>
      </c>
      <c r="H1632" s="172" t="s">
        <v>300</v>
      </c>
      <c r="I1632" s="175" t="s">
        <v>2278</v>
      </c>
      <c r="J1632" s="176"/>
      <c r="K1632" s="321" t="s">
        <v>223</v>
      </c>
      <c r="L1632" s="321"/>
      <c r="M1632" s="321"/>
      <c r="N1632" s="321"/>
      <c r="O1632" s="321"/>
      <c r="P1632" s="321"/>
      <c r="Q1632" s="178" t="s">
        <v>1202</v>
      </c>
      <c r="R1632" s="179"/>
    </row>
    <row r="1633" spans="1:18">
      <c r="A1633" s="368"/>
      <c r="B1633" s="369"/>
      <c r="C1633" s="369"/>
      <c r="D1633" s="369"/>
      <c r="E1633" s="369"/>
      <c r="F1633" s="369"/>
      <c r="G1633" s="172" t="s">
        <v>1331</v>
      </c>
      <c r="H1633" s="172" t="s">
        <v>300</v>
      </c>
      <c r="I1633" s="175" t="s">
        <v>2279</v>
      </c>
      <c r="J1633" s="176"/>
      <c r="K1633" s="321" t="s">
        <v>223</v>
      </c>
      <c r="L1633" s="321"/>
      <c r="M1633" s="321"/>
      <c r="N1633" s="321"/>
      <c r="O1633" s="321"/>
      <c r="P1633" s="321"/>
      <c r="Q1633" s="178" t="s">
        <v>1202</v>
      </c>
      <c r="R1633" s="179"/>
    </row>
    <row r="1634" spans="1:18">
      <c r="A1634" s="364"/>
      <c r="B1634" s="366"/>
      <c r="C1634" s="366"/>
      <c r="D1634" s="366"/>
      <c r="E1634" s="366"/>
      <c r="F1634" s="366"/>
      <c r="G1634" s="172" t="s">
        <v>1333</v>
      </c>
      <c r="H1634" s="172" t="s">
        <v>255</v>
      </c>
      <c r="I1634" s="175" t="s">
        <v>2280</v>
      </c>
      <c r="J1634" s="176"/>
      <c r="K1634" s="321" t="s">
        <v>139</v>
      </c>
      <c r="L1634" s="321"/>
      <c r="M1634" s="321"/>
      <c r="N1634" s="321" t="s">
        <v>331</v>
      </c>
      <c r="O1634" s="321" t="s">
        <v>866</v>
      </c>
      <c r="P1634" s="321" t="s">
        <v>1034</v>
      </c>
      <c r="Q1634" s="178"/>
      <c r="R1634" s="179"/>
    </row>
  </sheetData>
  <mergeCells count="88">
    <mergeCell ref="F18:F19"/>
    <mergeCell ref="A1105:A1634"/>
    <mergeCell ref="F575:F1104"/>
    <mergeCell ref="C1105:C1634"/>
    <mergeCell ref="A575:A1104"/>
    <mergeCell ref="C575:C1104"/>
    <mergeCell ref="D575:D1104"/>
    <mergeCell ref="E20:E21"/>
    <mergeCell ref="B1105:B1634"/>
    <mergeCell ref="A2:O2"/>
    <mergeCell ref="F22:F23"/>
    <mergeCell ref="D45:D574"/>
    <mergeCell ref="D12:D13"/>
    <mergeCell ref="F45:F574"/>
    <mergeCell ref="A8:A9"/>
    <mergeCell ref="C8:C9"/>
    <mergeCell ref="A10:A11"/>
    <mergeCell ref="F4:F5"/>
    <mergeCell ref="H4:H5"/>
    <mergeCell ref="B16:B17"/>
    <mergeCell ref="C18:C19"/>
    <mergeCell ref="J4:J5"/>
    <mergeCell ref="D16:D17"/>
    <mergeCell ref="B6:B7"/>
    <mergeCell ref="A22:A23"/>
    <mergeCell ref="Q4:Q5"/>
    <mergeCell ref="F8:F9"/>
    <mergeCell ref="A12:A13"/>
    <mergeCell ref="C12:C13"/>
    <mergeCell ref="A14:A15"/>
    <mergeCell ref="A4:A5"/>
    <mergeCell ref="D14:D15"/>
    <mergeCell ref="F14:F15"/>
    <mergeCell ref="N4:N5"/>
    <mergeCell ref="P4:P5"/>
    <mergeCell ref="O4:O5"/>
    <mergeCell ref="E12:E13"/>
    <mergeCell ref="C6:C7"/>
    <mergeCell ref="D8:D9"/>
    <mergeCell ref="D10:D11"/>
    <mergeCell ref="C14:C15"/>
    <mergeCell ref="R4:R5"/>
    <mergeCell ref="B575:B1104"/>
    <mergeCell ref="F12:F13"/>
    <mergeCell ref="E6:E7"/>
    <mergeCell ref="B10:B11"/>
    <mergeCell ref="M4:M5"/>
    <mergeCell ref="K4:L4"/>
    <mergeCell ref="E575:E1104"/>
    <mergeCell ref="B4:B5"/>
    <mergeCell ref="B22:B23"/>
    <mergeCell ref="E18:E19"/>
    <mergeCell ref="C4:E4"/>
    <mergeCell ref="B45:B574"/>
    <mergeCell ref="D6:D7"/>
    <mergeCell ref="B8:B9"/>
    <mergeCell ref="C22:C23"/>
    <mergeCell ref="G4:G5"/>
    <mergeCell ref="I4:I5"/>
    <mergeCell ref="D1105:D1634"/>
    <mergeCell ref="E45:E574"/>
    <mergeCell ref="E22:E23"/>
    <mergeCell ref="D22:D23"/>
    <mergeCell ref="F6:F7"/>
    <mergeCell ref="F20:F21"/>
    <mergeCell ref="D18:D19"/>
    <mergeCell ref="F16:F17"/>
    <mergeCell ref="E14:E15"/>
    <mergeCell ref="F10:F11"/>
    <mergeCell ref="F1105:F1634"/>
    <mergeCell ref="E8:E9"/>
    <mergeCell ref="E10:E11"/>
    <mergeCell ref="E1105:E1634"/>
    <mergeCell ref="A6:A7"/>
    <mergeCell ref="B20:B21"/>
    <mergeCell ref="E16:E17"/>
    <mergeCell ref="D20:D21"/>
    <mergeCell ref="A45:A574"/>
    <mergeCell ref="C45:C574"/>
    <mergeCell ref="A20:A21"/>
    <mergeCell ref="C20:C21"/>
    <mergeCell ref="A18:A19"/>
    <mergeCell ref="B18:B19"/>
    <mergeCell ref="B12:B13"/>
    <mergeCell ref="A16:A17"/>
    <mergeCell ref="C10:C11"/>
    <mergeCell ref="C16:C17"/>
    <mergeCell ref="B14:B15"/>
  </mergeCells>
  <phoneticPr fontId="1" type="noConversion"/>
  <dataValidations count="1">
    <dataValidation type="list" allowBlank="1" showInputMessage="1" showErrorMessage="1" sqref="K6:K19 K65376:K65555 K130912:K131091 K196448:K196627 K261984:K262163 K327520:K327699 K393056:K393235 K458592:K458771 K524128:K524307 K589664:K589843 K655200:K655379 K720736:K720915 K786272:K786451 K851808:K851987 K917344:K917523 K982880:K983059 JG6:JG19 JG65376:JG65555 JG130912:JG131091 JG196448:JG196627 JG261984:JG262163 JG327520:JG327699 JG393056:JG393235 JG458592:JG458771 JG524128:JG524307 JG589664:JG589843 JG655200:JG655379 JG720736:JG720915 JG786272:JG786451 JG851808:JG851987 JG917344:JG917523 JG982880:JG983059 TC6:TC19 TC65376:TC65555 TC130912:TC131091 TC196448:TC196627 TC261984:TC262163 TC327520:TC327699 TC393056:TC393235 TC458592:TC458771 TC524128:TC524307 TC589664:TC589843 TC655200:TC655379 TC720736:TC720915 TC786272:TC786451 TC851808:TC851987 TC917344:TC917523 TC982880:TC983059 ACY6:ACY19 ACY65376:ACY65555 ACY130912:ACY131091 ACY196448:ACY196627 ACY261984:ACY262163 ACY327520:ACY327699 ACY393056:ACY393235 ACY458592:ACY458771 ACY524128:ACY524307 ACY589664:ACY589843 ACY655200:ACY655379 ACY720736:ACY720915 ACY786272:ACY786451 ACY851808:ACY851987 ACY917344:ACY917523 ACY982880:ACY983059 AMU6:AMU19 AMU65376:AMU65555 AMU130912:AMU131091 AMU196448:AMU196627 AMU261984:AMU262163 AMU327520:AMU327699 AMU393056:AMU393235 AMU458592:AMU458771 AMU524128:AMU524307 AMU589664:AMU589843 AMU655200:AMU655379 AMU720736:AMU720915 AMU786272:AMU786451 AMU851808:AMU851987 AMU917344:AMU917523 AMU982880:AMU983059 AWQ6:AWQ19 AWQ65376:AWQ65555 AWQ130912:AWQ131091 AWQ196448:AWQ196627 AWQ261984:AWQ262163 AWQ327520:AWQ327699 AWQ393056:AWQ393235 AWQ458592:AWQ458771 AWQ524128:AWQ524307 AWQ589664:AWQ589843 AWQ655200:AWQ655379 AWQ720736:AWQ720915 AWQ786272:AWQ786451 AWQ851808:AWQ851987 AWQ917344:AWQ917523 AWQ982880:AWQ983059 BGM6:BGM19 BGM65376:BGM65555 BGM130912:BGM131091 BGM196448:BGM196627 BGM261984:BGM262163 BGM327520:BGM327699 BGM393056:BGM393235 BGM458592:BGM458771 BGM524128:BGM524307 BGM589664:BGM589843 BGM655200:BGM655379 BGM720736:BGM720915 BGM786272:BGM786451 BGM851808:BGM851987 BGM917344:BGM917523 BGM982880:BGM983059 BQI6:BQI19 BQI65376:BQI65555 BQI130912:BQI131091 BQI196448:BQI196627 BQI261984:BQI262163 BQI327520:BQI327699 BQI393056:BQI393235 BQI458592:BQI458771 BQI524128:BQI524307 BQI589664:BQI589843 BQI655200:BQI655379 BQI720736:BQI720915 BQI786272:BQI786451 BQI851808:BQI851987 BQI917344:BQI917523 BQI982880:BQI983059 CAE6:CAE19 CAE65376:CAE65555 CAE130912:CAE131091 CAE196448:CAE196627 CAE261984:CAE262163 CAE327520:CAE327699 CAE393056:CAE393235 CAE458592:CAE458771 CAE524128:CAE524307 CAE589664:CAE589843 CAE655200:CAE655379 CAE720736:CAE720915 CAE786272:CAE786451 CAE851808:CAE851987 CAE917344:CAE917523 CAE982880:CAE983059 CKA6:CKA19 CKA65376:CKA65555 CKA130912:CKA131091 CKA196448:CKA196627 CKA261984:CKA262163 CKA327520:CKA327699 CKA393056:CKA393235 CKA458592:CKA458771 CKA524128:CKA524307 CKA589664:CKA589843 CKA655200:CKA655379 CKA720736:CKA720915 CKA786272:CKA786451 CKA851808:CKA851987 CKA917344:CKA917523 CKA982880:CKA983059 CTW6:CTW19 CTW65376:CTW65555 CTW130912:CTW131091 CTW196448:CTW196627 CTW261984:CTW262163 CTW327520:CTW327699 CTW393056:CTW393235 CTW458592:CTW458771 CTW524128:CTW524307 CTW589664:CTW589843 CTW655200:CTW655379 CTW720736:CTW720915 CTW786272:CTW786451 CTW851808:CTW851987 CTW917344:CTW917523 CTW982880:CTW983059 DDS6:DDS19 DDS65376:DDS65555 DDS130912:DDS131091 DDS196448:DDS196627 DDS261984:DDS262163 DDS327520:DDS327699 DDS393056:DDS393235 DDS458592:DDS458771 DDS524128:DDS524307 DDS589664:DDS589843 DDS655200:DDS655379 DDS720736:DDS720915 DDS786272:DDS786451 DDS851808:DDS851987 DDS917344:DDS917523 DDS982880:DDS983059 DNO6:DNO19 DNO65376:DNO65555 DNO130912:DNO131091 DNO196448:DNO196627 DNO261984:DNO262163 DNO327520:DNO327699 DNO393056:DNO393235 DNO458592:DNO458771 DNO524128:DNO524307 DNO589664:DNO589843 DNO655200:DNO655379 DNO720736:DNO720915 DNO786272:DNO786451 DNO851808:DNO851987 DNO917344:DNO917523 DNO982880:DNO983059 DXK6:DXK19 DXK65376:DXK65555 DXK130912:DXK131091 DXK196448:DXK196627 DXK261984:DXK262163 DXK327520:DXK327699 DXK393056:DXK393235 DXK458592:DXK458771 DXK524128:DXK524307 DXK589664:DXK589843 DXK655200:DXK655379 DXK720736:DXK720915 DXK786272:DXK786451 DXK851808:DXK851987 DXK917344:DXK917523 DXK982880:DXK983059 EHG6:EHG19 EHG65376:EHG65555 EHG130912:EHG131091 EHG196448:EHG196627 EHG261984:EHG262163 EHG327520:EHG327699 EHG393056:EHG393235 EHG458592:EHG458771 EHG524128:EHG524307 EHG589664:EHG589843 EHG655200:EHG655379 EHG720736:EHG720915 EHG786272:EHG786451 EHG851808:EHG851987 EHG917344:EHG917523 EHG982880:EHG983059 ERC6:ERC19 ERC65376:ERC65555 ERC130912:ERC131091 ERC196448:ERC196627 ERC261984:ERC262163 ERC327520:ERC327699 ERC393056:ERC393235 ERC458592:ERC458771 ERC524128:ERC524307 ERC589664:ERC589843 ERC655200:ERC655379 ERC720736:ERC720915 ERC786272:ERC786451 ERC851808:ERC851987 ERC917344:ERC917523 ERC982880:ERC983059 FAY6:FAY19 FAY65376:FAY65555 FAY130912:FAY131091 FAY196448:FAY196627 FAY261984:FAY262163 FAY327520:FAY327699 FAY393056:FAY393235 FAY458592:FAY458771 FAY524128:FAY524307 FAY589664:FAY589843 FAY655200:FAY655379 FAY720736:FAY720915 FAY786272:FAY786451 FAY851808:FAY851987 FAY917344:FAY917523 FAY982880:FAY983059 FKU6:FKU19 FKU65376:FKU65555 FKU130912:FKU131091 FKU196448:FKU196627 FKU261984:FKU262163 FKU327520:FKU327699 FKU393056:FKU393235 FKU458592:FKU458771 FKU524128:FKU524307 FKU589664:FKU589843 FKU655200:FKU655379 FKU720736:FKU720915 FKU786272:FKU786451 FKU851808:FKU851987 FKU917344:FKU917523 FKU982880:FKU983059 FUQ6:FUQ19 FUQ65376:FUQ65555 FUQ130912:FUQ131091 FUQ196448:FUQ196627 FUQ261984:FUQ262163 FUQ327520:FUQ327699 FUQ393056:FUQ393235 FUQ458592:FUQ458771 FUQ524128:FUQ524307 FUQ589664:FUQ589843 FUQ655200:FUQ655379 FUQ720736:FUQ720915 FUQ786272:FUQ786451 FUQ851808:FUQ851987 FUQ917344:FUQ917523 FUQ982880:FUQ983059 GEM6:GEM19 GEM65376:GEM65555 GEM130912:GEM131091 GEM196448:GEM196627 GEM261984:GEM262163 GEM327520:GEM327699 GEM393056:GEM393235 GEM458592:GEM458771 GEM524128:GEM524307 GEM589664:GEM589843 GEM655200:GEM655379 GEM720736:GEM720915 GEM786272:GEM786451 GEM851808:GEM851987 GEM917344:GEM917523 GEM982880:GEM983059 GOI6:GOI19 GOI65376:GOI65555 GOI130912:GOI131091 GOI196448:GOI196627 GOI261984:GOI262163 GOI327520:GOI327699 GOI393056:GOI393235 GOI458592:GOI458771 GOI524128:GOI524307 GOI589664:GOI589843 GOI655200:GOI655379 GOI720736:GOI720915 GOI786272:GOI786451 GOI851808:GOI851987 GOI917344:GOI917523 GOI982880:GOI983059 GYE6:GYE19 GYE65376:GYE65555 GYE130912:GYE131091 GYE196448:GYE196627 GYE261984:GYE262163 GYE327520:GYE327699 GYE393056:GYE393235 GYE458592:GYE458771 GYE524128:GYE524307 GYE589664:GYE589843 GYE655200:GYE655379 GYE720736:GYE720915 GYE786272:GYE786451 GYE851808:GYE851987 GYE917344:GYE917523 GYE982880:GYE983059 HIA6:HIA19 HIA65376:HIA65555 HIA130912:HIA131091 HIA196448:HIA196627 HIA261984:HIA262163 HIA327520:HIA327699 HIA393056:HIA393235 HIA458592:HIA458771 HIA524128:HIA524307 HIA589664:HIA589843 HIA655200:HIA655379 HIA720736:HIA720915 HIA786272:HIA786451 HIA851808:HIA851987 HIA917344:HIA917523 HIA982880:HIA983059 HRW6:HRW19 HRW65376:HRW65555 HRW130912:HRW131091 HRW196448:HRW196627 HRW261984:HRW262163 HRW327520:HRW327699 HRW393056:HRW393235 HRW458592:HRW458771 HRW524128:HRW524307 HRW589664:HRW589843 HRW655200:HRW655379 HRW720736:HRW720915 HRW786272:HRW786451 HRW851808:HRW851987 HRW917344:HRW917523 HRW982880:HRW983059 IBS6:IBS19 IBS65376:IBS65555 IBS130912:IBS131091 IBS196448:IBS196627 IBS261984:IBS262163 IBS327520:IBS327699 IBS393056:IBS393235 IBS458592:IBS458771 IBS524128:IBS524307 IBS589664:IBS589843 IBS655200:IBS655379 IBS720736:IBS720915 IBS786272:IBS786451 IBS851808:IBS851987 IBS917344:IBS917523 IBS982880:IBS983059 ILO6:ILO19 ILO65376:ILO65555 ILO130912:ILO131091 ILO196448:ILO196627 ILO261984:ILO262163 ILO327520:ILO327699 ILO393056:ILO393235 ILO458592:ILO458771 ILO524128:ILO524307 ILO589664:ILO589843 ILO655200:ILO655379 ILO720736:ILO720915 ILO786272:ILO786451 ILO851808:ILO851987 ILO917344:ILO917523 ILO982880:ILO983059 IVK6:IVK19 IVK65376:IVK65555 IVK130912:IVK131091 IVK196448:IVK196627 IVK261984:IVK262163 IVK327520:IVK327699 IVK393056:IVK393235 IVK458592:IVK458771 IVK524128:IVK524307 IVK589664:IVK589843 IVK655200:IVK655379 IVK720736:IVK720915 IVK786272:IVK786451 IVK851808:IVK851987 IVK917344:IVK917523 IVK982880:IVK983059 JFG6:JFG19 JFG65376:JFG65555 JFG130912:JFG131091 JFG196448:JFG196627 JFG261984:JFG262163 JFG327520:JFG327699 JFG393056:JFG393235 JFG458592:JFG458771 JFG524128:JFG524307 JFG589664:JFG589843 JFG655200:JFG655379 JFG720736:JFG720915 JFG786272:JFG786451 JFG851808:JFG851987 JFG917344:JFG917523 JFG982880:JFG983059 JPC6:JPC19 JPC65376:JPC65555 JPC130912:JPC131091 JPC196448:JPC196627 JPC261984:JPC262163 JPC327520:JPC327699 JPC393056:JPC393235 JPC458592:JPC458771 JPC524128:JPC524307 JPC589664:JPC589843 JPC655200:JPC655379 JPC720736:JPC720915 JPC786272:JPC786451 JPC851808:JPC851987 JPC917344:JPC917523 JPC982880:JPC983059 JYY6:JYY19 JYY65376:JYY65555 JYY130912:JYY131091 JYY196448:JYY196627 JYY261984:JYY262163 JYY327520:JYY327699 JYY393056:JYY393235 JYY458592:JYY458771 JYY524128:JYY524307 JYY589664:JYY589843 JYY655200:JYY655379 JYY720736:JYY720915 JYY786272:JYY786451 JYY851808:JYY851987 JYY917344:JYY917523 JYY982880:JYY983059 KIU6:KIU19 KIU65376:KIU65555 KIU130912:KIU131091 KIU196448:KIU196627 KIU261984:KIU262163 KIU327520:KIU327699 KIU393056:KIU393235 KIU458592:KIU458771 KIU524128:KIU524307 KIU589664:KIU589843 KIU655200:KIU655379 KIU720736:KIU720915 KIU786272:KIU786451 KIU851808:KIU851987 KIU917344:KIU917523 KIU982880:KIU983059 KSQ6:KSQ19 KSQ65376:KSQ65555 KSQ130912:KSQ131091 KSQ196448:KSQ196627 KSQ261984:KSQ262163 KSQ327520:KSQ327699 KSQ393056:KSQ393235 KSQ458592:KSQ458771 KSQ524128:KSQ524307 KSQ589664:KSQ589843 KSQ655200:KSQ655379 KSQ720736:KSQ720915 KSQ786272:KSQ786451 KSQ851808:KSQ851987 KSQ917344:KSQ917523 KSQ982880:KSQ983059 LCM6:LCM19 LCM65376:LCM65555 LCM130912:LCM131091 LCM196448:LCM196627 LCM261984:LCM262163 LCM327520:LCM327699 LCM393056:LCM393235 LCM458592:LCM458771 LCM524128:LCM524307 LCM589664:LCM589843 LCM655200:LCM655379 LCM720736:LCM720915 LCM786272:LCM786451 LCM851808:LCM851987 LCM917344:LCM917523 LCM982880:LCM983059 LMI6:LMI19 LMI65376:LMI65555 LMI130912:LMI131091 LMI196448:LMI196627 LMI261984:LMI262163 LMI327520:LMI327699 LMI393056:LMI393235 LMI458592:LMI458771 LMI524128:LMI524307 LMI589664:LMI589843 LMI655200:LMI655379 LMI720736:LMI720915 LMI786272:LMI786451 LMI851808:LMI851987 LMI917344:LMI917523 LMI982880:LMI983059 LWE6:LWE19 LWE65376:LWE65555 LWE130912:LWE131091 LWE196448:LWE196627 LWE261984:LWE262163 LWE327520:LWE327699 LWE393056:LWE393235 LWE458592:LWE458771 LWE524128:LWE524307 LWE589664:LWE589843 LWE655200:LWE655379 LWE720736:LWE720915 LWE786272:LWE786451 LWE851808:LWE851987 LWE917344:LWE917523 LWE982880:LWE983059 MGA6:MGA19 MGA65376:MGA65555 MGA130912:MGA131091 MGA196448:MGA196627 MGA261984:MGA262163 MGA327520:MGA327699 MGA393056:MGA393235 MGA458592:MGA458771 MGA524128:MGA524307 MGA589664:MGA589843 MGA655200:MGA655379 MGA720736:MGA720915 MGA786272:MGA786451 MGA851808:MGA851987 MGA917344:MGA917523 MGA982880:MGA983059 MPW6:MPW19 MPW65376:MPW65555 MPW130912:MPW131091 MPW196448:MPW196627 MPW261984:MPW262163 MPW327520:MPW327699 MPW393056:MPW393235 MPW458592:MPW458771 MPW524128:MPW524307 MPW589664:MPW589843 MPW655200:MPW655379 MPW720736:MPW720915 MPW786272:MPW786451 MPW851808:MPW851987 MPW917344:MPW917523 MPW982880:MPW983059 MZS6:MZS19 MZS65376:MZS65555 MZS130912:MZS131091 MZS196448:MZS196627 MZS261984:MZS262163 MZS327520:MZS327699 MZS393056:MZS393235 MZS458592:MZS458771 MZS524128:MZS524307 MZS589664:MZS589843 MZS655200:MZS655379 MZS720736:MZS720915 MZS786272:MZS786451 MZS851808:MZS851987 MZS917344:MZS917523 MZS982880:MZS983059 NJO6:NJO19 NJO65376:NJO65555 NJO130912:NJO131091 NJO196448:NJO196627 NJO261984:NJO262163 NJO327520:NJO327699 NJO393056:NJO393235 NJO458592:NJO458771 NJO524128:NJO524307 NJO589664:NJO589843 NJO655200:NJO655379 NJO720736:NJO720915 NJO786272:NJO786451 NJO851808:NJO851987 NJO917344:NJO917523 NJO982880:NJO983059 NTK6:NTK19 NTK65376:NTK65555 NTK130912:NTK131091 NTK196448:NTK196627 NTK261984:NTK262163 NTK327520:NTK327699 NTK393056:NTK393235 NTK458592:NTK458771 NTK524128:NTK524307 NTK589664:NTK589843 NTK655200:NTK655379 NTK720736:NTK720915 NTK786272:NTK786451 NTK851808:NTK851987 NTK917344:NTK917523 NTK982880:NTK983059 ODG6:ODG19 ODG65376:ODG65555 ODG130912:ODG131091 ODG196448:ODG196627 ODG261984:ODG262163 ODG327520:ODG327699 ODG393056:ODG393235 ODG458592:ODG458771 ODG524128:ODG524307 ODG589664:ODG589843 ODG655200:ODG655379 ODG720736:ODG720915 ODG786272:ODG786451 ODG851808:ODG851987 ODG917344:ODG917523 ODG982880:ODG983059 ONC6:ONC19 ONC65376:ONC65555 ONC130912:ONC131091 ONC196448:ONC196627 ONC261984:ONC262163 ONC327520:ONC327699 ONC393056:ONC393235 ONC458592:ONC458771 ONC524128:ONC524307 ONC589664:ONC589843 ONC655200:ONC655379 ONC720736:ONC720915 ONC786272:ONC786451 ONC851808:ONC851987 ONC917344:ONC917523 ONC982880:ONC983059 OWY6:OWY19 OWY65376:OWY65555 OWY130912:OWY131091 OWY196448:OWY196627 OWY261984:OWY262163 OWY327520:OWY327699 OWY393056:OWY393235 OWY458592:OWY458771 OWY524128:OWY524307 OWY589664:OWY589843 OWY655200:OWY655379 OWY720736:OWY720915 OWY786272:OWY786451 OWY851808:OWY851987 OWY917344:OWY917523 OWY982880:OWY983059 PGU6:PGU19 PGU65376:PGU65555 PGU130912:PGU131091 PGU196448:PGU196627 PGU261984:PGU262163 PGU327520:PGU327699 PGU393056:PGU393235 PGU458592:PGU458771 PGU524128:PGU524307 PGU589664:PGU589843 PGU655200:PGU655379 PGU720736:PGU720915 PGU786272:PGU786451 PGU851808:PGU851987 PGU917344:PGU917523 PGU982880:PGU983059 PQQ6:PQQ19 PQQ65376:PQQ65555 PQQ130912:PQQ131091 PQQ196448:PQQ196627 PQQ261984:PQQ262163 PQQ327520:PQQ327699 PQQ393056:PQQ393235 PQQ458592:PQQ458771 PQQ524128:PQQ524307 PQQ589664:PQQ589843 PQQ655200:PQQ655379 PQQ720736:PQQ720915 PQQ786272:PQQ786451 PQQ851808:PQQ851987 PQQ917344:PQQ917523 PQQ982880:PQQ983059 QAM6:QAM19 QAM65376:QAM65555 QAM130912:QAM131091 QAM196448:QAM196627 QAM261984:QAM262163 QAM327520:QAM327699 QAM393056:QAM393235 QAM458592:QAM458771 QAM524128:QAM524307 QAM589664:QAM589843 QAM655200:QAM655379 QAM720736:QAM720915 QAM786272:QAM786451 QAM851808:QAM851987 QAM917344:QAM917523 QAM982880:QAM983059 QKI6:QKI19 QKI65376:QKI65555 QKI130912:QKI131091 QKI196448:QKI196627 QKI261984:QKI262163 QKI327520:QKI327699 QKI393056:QKI393235 QKI458592:QKI458771 QKI524128:QKI524307 QKI589664:QKI589843 QKI655200:QKI655379 QKI720736:QKI720915 QKI786272:QKI786451 QKI851808:QKI851987 QKI917344:QKI917523 QKI982880:QKI983059 QUE6:QUE19 QUE65376:QUE65555 QUE130912:QUE131091 QUE196448:QUE196627 QUE261984:QUE262163 QUE327520:QUE327699 QUE393056:QUE393235 QUE458592:QUE458771 QUE524128:QUE524307 QUE589664:QUE589843 QUE655200:QUE655379 QUE720736:QUE720915 QUE786272:QUE786451 QUE851808:QUE851987 QUE917344:QUE917523 QUE982880:QUE983059 REA6:REA19 REA65376:REA65555 REA130912:REA131091 REA196448:REA196627 REA261984:REA262163 REA327520:REA327699 REA393056:REA393235 REA458592:REA458771 REA524128:REA524307 REA589664:REA589843 REA655200:REA655379 REA720736:REA720915 REA786272:REA786451 REA851808:REA851987 REA917344:REA917523 REA982880:REA983059 RNW6:RNW19 RNW65376:RNW65555 RNW130912:RNW131091 RNW196448:RNW196627 RNW261984:RNW262163 RNW327520:RNW327699 RNW393056:RNW393235 RNW458592:RNW458771 RNW524128:RNW524307 RNW589664:RNW589843 RNW655200:RNW655379 RNW720736:RNW720915 RNW786272:RNW786451 RNW851808:RNW851987 RNW917344:RNW917523 RNW982880:RNW983059 RXS6:RXS19 RXS65376:RXS65555 RXS130912:RXS131091 RXS196448:RXS196627 RXS261984:RXS262163 RXS327520:RXS327699 RXS393056:RXS393235 RXS458592:RXS458771 RXS524128:RXS524307 RXS589664:RXS589843 RXS655200:RXS655379 RXS720736:RXS720915 RXS786272:RXS786451 RXS851808:RXS851987 RXS917344:RXS917523 RXS982880:RXS983059 SHO6:SHO19 SHO65376:SHO65555 SHO130912:SHO131091 SHO196448:SHO196627 SHO261984:SHO262163 SHO327520:SHO327699 SHO393056:SHO393235 SHO458592:SHO458771 SHO524128:SHO524307 SHO589664:SHO589843 SHO655200:SHO655379 SHO720736:SHO720915 SHO786272:SHO786451 SHO851808:SHO851987 SHO917344:SHO917523 SHO982880:SHO983059 SRK6:SRK19 SRK65376:SRK65555 SRK130912:SRK131091 SRK196448:SRK196627 SRK261984:SRK262163 SRK327520:SRK327699 SRK393056:SRK393235 SRK458592:SRK458771 SRK524128:SRK524307 SRK589664:SRK589843 SRK655200:SRK655379 SRK720736:SRK720915 SRK786272:SRK786451 SRK851808:SRK851987 SRK917344:SRK917523 SRK982880:SRK983059 TBG6:TBG19 TBG65376:TBG65555 TBG130912:TBG131091 TBG196448:TBG196627 TBG261984:TBG262163 TBG327520:TBG327699 TBG393056:TBG393235 TBG458592:TBG458771 TBG524128:TBG524307 TBG589664:TBG589843 TBG655200:TBG655379 TBG720736:TBG720915 TBG786272:TBG786451 TBG851808:TBG851987 TBG917344:TBG917523 TBG982880:TBG983059 TLC6:TLC19 TLC65376:TLC65555 TLC130912:TLC131091 TLC196448:TLC196627 TLC261984:TLC262163 TLC327520:TLC327699 TLC393056:TLC393235 TLC458592:TLC458771 TLC524128:TLC524307 TLC589664:TLC589843 TLC655200:TLC655379 TLC720736:TLC720915 TLC786272:TLC786451 TLC851808:TLC851987 TLC917344:TLC917523 TLC982880:TLC983059 TUY6:TUY19 TUY65376:TUY65555 TUY130912:TUY131091 TUY196448:TUY196627 TUY261984:TUY262163 TUY327520:TUY327699 TUY393056:TUY393235 TUY458592:TUY458771 TUY524128:TUY524307 TUY589664:TUY589843 TUY655200:TUY655379 TUY720736:TUY720915 TUY786272:TUY786451 TUY851808:TUY851987 TUY917344:TUY917523 TUY982880:TUY983059 UEU6:UEU19 UEU65376:UEU65555 UEU130912:UEU131091 UEU196448:UEU196627 UEU261984:UEU262163 UEU327520:UEU327699 UEU393056:UEU393235 UEU458592:UEU458771 UEU524128:UEU524307 UEU589664:UEU589843 UEU655200:UEU655379 UEU720736:UEU720915 UEU786272:UEU786451 UEU851808:UEU851987 UEU917344:UEU917523 UEU982880:UEU983059 UOQ6:UOQ19 UOQ65376:UOQ65555 UOQ130912:UOQ131091 UOQ196448:UOQ196627 UOQ261984:UOQ262163 UOQ327520:UOQ327699 UOQ393056:UOQ393235 UOQ458592:UOQ458771 UOQ524128:UOQ524307 UOQ589664:UOQ589843 UOQ655200:UOQ655379 UOQ720736:UOQ720915 UOQ786272:UOQ786451 UOQ851808:UOQ851987 UOQ917344:UOQ917523 UOQ982880:UOQ983059 UYM6:UYM19 UYM65376:UYM65555 UYM130912:UYM131091 UYM196448:UYM196627 UYM261984:UYM262163 UYM327520:UYM327699 UYM393056:UYM393235 UYM458592:UYM458771 UYM524128:UYM524307 UYM589664:UYM589843 UYM655200:UYM655379 UYM720736:UYM720915 UYM786272:UYM786451 UYM851808:UYM851987 UYM917344:UYM917523 UYM982880:UYM983059 VII6:VII19 VII65376:VII65555 VII130912:VII131091 VII196448:VII196627 VII261984:VII262163 VII327520:VII327699 VII393056:VII393235 VII458592:VII458771 VII524128:VII524307 VII589664:VII589843 VII655200:VII655379 VII720736:VII720915 VII786272:VII786451 VII851808:VII851987 VII917344:VII917523 VII982880:VII983059 VSE6:VSE19 VSE65376:VSE65555 VSE130912:VSE131091 VSE196448:VSE196627 VSE261984:VSE262163 VSE327520:VSE327699 VSE393056:VSE393235 VSE458592:VSE458771 VSE524128:VSE524307 VSE589664:VSE589843 VSE655200:VSE655379 VSE720736:VSE720915 VSE786272:VSE786451 VSE851808:VSE851987 VSE917344:VSE917523 VSE982880:VSE983059 WCA6:WCA19 WCA65376:WCA65555 WCA130912:WCA131091 WCA196448:WCA196627 WCA261984:WCA262163 WCA327520:WCA327699 WCA393056:WCA393235 WCA458592:WCA458771 WCA524128:WCA524307 WCA589664:WCA589843 WCA655200:WCA655379 WCA720736:WCA720915 WCA786272:WCA786451 WCA851808:WCA851987 WCA917344:WCA917523 WCA982880:WCA983059 WLW6:WLW19 WLW65376:WLW65555 WLW130912:WLW131091 WLW196448:WLW196627 WLW261984:WLW262163 WLW327520:WLW327699 WLW393056:WLW393235 WLW458592:WLW458771 WLW524128:WLW524307 WLW589664:WLW589843 WLW655200:WLW655379 WLW720736:WLW720915 WLW786272:WLW786451 WLW851808:WLW851987 WLW917344:WLW917523 WLW982880:WLW983059 WVS6:WVS19 WVS65376:WVS65555 WVS130912:WVS131091 WVS196448:WVS196627 WVS261984:WVS262163 WVS327520:WVS327699 WVS393056:WVS393235 WVS458592:WVS458771 WVS524128:WVS524307 WVS589664:WVS589843 WVS655200:WVS655379 WVS720736:WVS720915 WVS786272:WVS786451 WVS851808:WVS851987 WVS917344:WVS917523 WVS982880:WVS983059" xr:uid="{00000000-0002-0000-0600-000000000000}">
      <formula1>"Unsigned,Signed,HEX,BCD,ASCII"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7"/>
  <sheetViews>
    <sheetView tabSelected="1" zoomScaleNormal="100" workbookViewId="0">
      <selection activeCell="L8" sqref="L8"/>
    </sheetView>
  </sheetViews>
  <sheetFormatPr defaultColWidth="9" defaultRowHeight="14.25"/>
  <cols>
    <col min="1" max="1" width="7.625" style="93" customWidth="1"/>
    <col min="2" max="2" width="16" style="32" customWidth="1"/>
    <col min="3" max="5" width="4.875" style="32" customWidth="1"/>
    <col min="6" max="6" width="7.125" style="32" customWidth="1"/>
    <col min="7" max="7" width="6.625" style="32" customWidth="1"/>
    <col min="8" max="8" width="6.375" style="101" customWidth="1"/>
    <col min="9" max="9" width="23" style="32" customWidth="1"/>
    <col min="10" max="10" width="22.625" style="32" customWidth="1"/>
    <col min="11" max="11" width="38.625" style="32" customWidth="1"/>
    <col min="12" max="12" width="21.375" style="32" customWidth="1"/>
    <col min="13" max="13" width="9" style="32" customWidth="1"/>
    <col min="14" max="15" width="12.125" style="32" customWidth="1"/>
    <col min="16" max="16" width="12.5" style="32" customWidth="1"/>
    <col min="17" max="17" width="36.375" style="32" customWidth="1"/>
    <col min="18" max="18" width="15" style="32" customWidth="1"/>
    <col min="19" max="19" width="11.625" style="32" customWidth="1"/>
    <col min="20" max="20" width="9" style="32" customWidth="1"/>
    <col min="21" max="16384" width="9" style="32"/>
  </cols>
  <sheetData>
    <row r="1" spans="1:19">
      <c r="A1" s="158"/>
      <c r="B1" s="336"/>
      <c r="C1" s="336"/>
      <c r="D1" s="336"/>
      <c r="E1" s="336"/>
      <c r="F1" s="336"/>
      <c r="G1" s="336"/>
      <c r="H1" s="159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7"/>
    </row>
    <row r="2" spans="1:19" ht="23.1" customHeight="1">
      <c r="A2" s="474" t="s">
        <v>39</v>
      </c>
      <c r="B2" s="381"/>
      <c r="C2" s="381"/>
      <c r="D2" s="381"/>
      <c r="E2" s="381"/>
      <c r="F2" s="381"/>
      <c r="G2" s="381"/>
      <c r="H2" s="382"/>
      <c r="I2" s="381"/>
      <c r="J2" s="381"/>
      <c r="K2" s="381"/>
      <c r="L2" s="381"/>
      <c r="M2" s="381"/>
      <c r="N2" s="381"/>
      <c r="O2" s="381"/>
      <c r="S2" s="160"/>
    </row>
    <row r="3" spans="1:19" ht="14.45" customHeight="1" thickBot="1">
      <c r="A3" s="161"/>
      <c r="S3" s="160"/>
    </row>
    <row r="4" spans="1:19" ht="14.1" customHeight="1">
      <c r="A4" s="557" t="s">
        <v>204</v>
      </c>
      <c r="B4" s="553" t="s">
        <v>6</v>
      </c>
      <c r="C4" s="549" t="s">
        <v>205</v>
      </c>
      <c r="D4" s="550"/>
      <c r="E4" s="443"/>
      <c r="F4" s="484" t="s">
        <v>128</v>
      </c>
      <c r="G4" s="484" t="s">
        <v>206</v>
      </c>
      <c r="H4" s="383" t="s">
        <v>207</v>
      </c>
      <c r="I4" s="484" t="s">
        <v>208</v>
      </c>
      <c r="J4" s="471" t="s">
        <v>209</v>
      </c>
      <c r="K4" s="547" t="s">
        <v>210</v>
      </c>
      <c r="L4" s="547"/>
      <c r="M4" s="471" t="s">
        <v>2281</v>
      </c>
      <c r="N4" s="471" t="s">
        <v>2282</v>
      </c>
      <c r="O4" s="471" t="s">
        <v>2283</v>
      </c>
      <c r="P4" s="471" t="s">
        <v>214</v>
      </c>
      <c r="Q4" s="471" t="s">
        <v>2284</v>
      </c>
      <c r="R4" s="471" t="s">
        <v>2285</v>
      </c>
      <c r="S4" s="555" t="s">
        <v>76</v>
      </c>
    </row>
    <row r="5" spans="1:19" ht="29.1" customHeight="1" thickBot="1">
      <c r="A5" s="558"/>
      <c r="B5" s="554"/>
      <c r="C5" s="309">
        <v>22</v>
      </c>
      <c r="D5" s="309" t="s">
        <v>86</v>
      </c>
      <c r="E5" s="309" t="s">
        <v>89</v>
      </c>
      <c r="F5" s="552"/>
      <c r="G5" s="552"/>
      <c r="H5" s="551"/>
      <c r="I5" s="552"/>
      <c r="J5" s="472"/>
      <c r="K5" s="548" t="s">
        <v>2870</v>
      </c>
      <c r="L5" s="548" t="s">
        <v>2871</v>
      </c>
      <c r="M5" s="472"/>
      <c r="N5" s="472"/>
      <c r="O5" s="472"/>
      <c r="P5" s="472"/>
      <c r="Q5" s="472"/>
      <c r="R5" s="472"/>
      <c r="S5" s="556"/>
    </row>
    <row r="6" spans="1:19" ht="43.5" thickBot="1">
      <c r="A6" s="475" t="s">
        <v>2288</v>
      </c>
      <c r="B6" s="470" t="s">
        <v>2289</v>
      </c>
      <c r="C6" s="473"/>
      <c r="D6" s="473"/>
      <c r="E6" s="473"/>
      <c r="F6" s="470" t="s">
        <v>307</v>
      </c>
      <c r="G6" s="470" t="s">
        <v>220</v>
      </c>
      <c r="H6" s="313" t="s">
        <v>306</v>
      </c>
      <c r="I6" s="184" t="s">
        <v>2290</v>
      </c>
      <c r="J6" s="356"/>
      <c r="K6" s="313" t="s">
        <v>223</v>
      </c>
      <c r="L6" s="313"/>
      <c r="M6" s="313"/>
      <c r="N6" s="313" t="s">
        <v>331</v>
      </c>
      <c r="O6" s="313" t="s">
        <v>220</v>
      </c>
      <c r="P6" s="185"/>
      <c r="Q6" s="330" t="s">
        <v>2291</v>
      </c>
      <c r="R6" s="330"/>
      <c r="S6" s="111"/>
    </row>
    <row r="7" spans="1:19" ht="43.5" thickBot="1">
      <c r="A7" s="368"/>
      <c r="B7" s="369"/>
      <c r="C7" s="369"/>
      <c r="D7" s="369"/>
      <c r="E7" s="369"/>
      <c r="F7" s="369"/>
      <c r="G7" s="369"/>
      <c r="H7" s="313" t="s">
        <v>305</v>
      </c>
      <c r="I7" s="184" t="s">
        <v>2292</v>
      </c>
      <c r="J7" s="330"/>
      <c r="K7" s="313" t="s">
        <v>223</v>
      </c>
      <c r="L7" s="313"/>
      <c r="M7" s="313"/>
      <c r="N7" s="313" t="s">
        <v>331</v>
      </c>
      <c r="O7" s="313" t="s">
        <v>220</v>
      </c>
      <c r="P7" s="185"/>
      <c r="Q7" s="330" t="s">
        <v>2291</v>
      </c>
      <c r="R7" s="330"/>
      <c r="S7" s="111"/>
    </row>
    <row r="8" spans="1:19" ht="15" thickBot="1">
      <c r="A8" s="368"/>
      <c r="B8" s="369"/>
      <c r="C8" s="369"/>
      <c r="D8" s="369"/>
      <c r="E8" s="369"/>
      <c r="F8" s="369"/>
      <c r="G8" s="369"/>
      <c r="H8" s="313" t="s">
        <v>304</v>
      </c>
      <c r="I8" s="184" t="s">
        <v>226</v>
      </c>
      <c r="J8" s="330"/>
      <c r="K8" s="313" t="s">
        <v>226</v>
      </c>
      <c r="L8" s="313"/>
      <c r="M8" s="313"/>
      <c r="N8" s="313"/>
      <c r="O8" s="313"/>
      <c r="P8" s="185"/>
      <c r="Q8" s="330"/>
      <c r="R8" s="330"/>
      <c r="S8" s="111"/>
    </row>
    <row r="9" spans="1:19" ht="15" thickBot="1">
      <c r="A9" s="368"/>
      <c r="B9" s="369"/>
      <c r="C9" s="369"/>
      <c r="D9" s="369"/>
      <c r="E9" s="369"/>
      <c r="F9" s="369"/>
      <c r="G9" s="369"/>
      <c r="H9" s="174" t="s">
        <v>303</v>
      </c>
      <c r="I9" s="357" t="s">
        <v>226</v>
      </c>
      <c r="J9" s="358"/>
      <c r="K9" s="313" t="s">
        <v>226</v>
      </c>
      <c r="L9" s="313"/>
      <c r="M9" s="313"/>
      <c r="N9" s="313"/>
      <c r="O9" s="313"/>
      <c r="P9" s="359"/>
      <c r="Q9" s="358"/>
      <c r="R9" s="358"/>
      <c r="S9" s="111"/>
    </row>
    <row r="10" spans="1:19" ht="15" thickBot="1">
      <c r="A10" s="368"/>
      <c r="B10" s="369"/>
      <c r="C10" s="369"/>
      <c r="D10" s="369"/>
      <c r="E10" s="369"/>
      <c r="F10" s="369"/>
      <c r="G10" s="369"/>
      <c r="H10" s="313" t="s">
        <v>302</v>
      </c>
      <c r="I10" s="360" t="s">
        <v>226</v>
      </c>
      <c r="J10" s="356"/>
      <c r="K10" s="313" t="s">
        <v>226</v>
      </c>
      <c r="L10" s="313"/>
      <c r="M10" s="313"/>
      <c r="N10" s="313"/>
      <c r="O10" s="313"/>
      <c r="P10" s="361"/>
      <c r="Q10" s="356"/>
      <c r="R10" s="356"/>
      <c r="S10" s="111"/>
    </row>
    <row r="11" spans="1:19" ht="15" thickBot="1">
      <c r="A11" s="368"/>
      <c r="B11" s="369"/>
      <c r="C11" s="369"/>
      <c r="D11" s="369"/>
      <c r="E11" s="369"/>
      <c r="F11" s="369"/>
      <c r="G11" s="369"/>
      <c r="H11" s="174" t="s">
        <v>301</v>
      </c>
      <c r="I11" s="184" t="s">
        <v>226</v>
      </c>
      <c r="J11" s="330"/>
      <c r="K11" s="313" t="s">
        <v>226</v>
      </c>
      <c r="L11" s="313"/>
      <c r="M11" s="313"/>
      <c r="N11" s="313"/>
      <c r="O11" s="313"/>
      <c r="P11" s="185"/>
      <c r="Q11" s="330"/>
      <c r="R11" s="330"/>
      <c r="S11" s="111"/>
    </row>
    <row r="12" spans="1:19" ht="29.25" thickBot="1">
      <c r="A12" s="368"/>
      <c r="B12" s="369"/>
      <c r="C12" s="369"/>
      <c r="D12" s="369"/>
      <c r="E12" s="369"/>
      <c r="F12" s="369"/>
      <c r="G12" s="369"/>
      <c r="H12" s="174" t="s">
        <v>220</v>
      </c>
      <c r="I12" s="184" t="s">
        <v>2293</v>
      </c>
      <c r="J12" s="330"/>
      <c r="K12" s="313" t="s">
        <v>223</v>
      </c>
      <c r="L12" s="313"/>
      <c r="M12" s="313"/>
      <c r="N12" s="313" t="s">
        <v>331</v>
      </c>
      <c r="O12" s="313" t="s">
        <v>220</v>
      </c>
      <c r="P12" s="185"/>
      <c r="Q12" s="330" t="s">
        <v>2291</v>
      </c>
      <c r="R12" s="330"/>
      <c r="S12" s="111"/>
    </row>
    <row r="13" spans="1:19" ht="29.25" thickBot="1">
      <c r="A13" s="368"/>
      <c r="B13" s="369"/>
      <c r="C13" s="369"/>
      <c r="D13" s="369"/>
      <c r="E13" s="369"/>
      <c r="F13" s="369"/>
      <c r="G13" s="371"/>
      <c r="H13" s="174" t="s">
        <v>331</v>
      </c>
      <c r="I13" s="184" t="s">
        <v>2294</v>
      </c>
      <c r="J13" s="358"/>
      <c r="K13" s="313" t="s">
        <v>223</v>
      </c>
      <c r="L13" s="313"/>
      <c r="M13" s="313"/>
      <c r="N13" s="313" t="s">
        <v>331</v>
      </c>
      <c r="O13" s="313" t="s">
        <v>220</v>
      </c>
      <c r="P13" s="185"/>
      <c r="Q13" s="330" t="s">
        <v>2291</v>
      </c>
      <c r="R13" s="330"/>
      <c r="S13" s="111"/>
    </row>
    <row r="14" spans="1:19" ht="15" thickBot="1">
      <c r="A14" s="368"/>
      <c r="B14" s="369"/>
      <c r="C14" s="369"/>
      <c r="D14" s="369"/>
      <c r="E14" s="369"/>
      <c r="F14" s="369"/>
      <c r="G14" s="470" t="s">
        <v>301</v>
      </c>
      <c r="H14" s="174" t="s">
        <v>306</v>
      </c>
      <c r="I14" s="184" t="s">
        <v>226</v>
      </c>
      <c r="J14" s="358"/>
      <c r="K14" s="313" t="s">
        <v>226</v>
      </c>
      <c r="L14" s="313"/>
      <c r="M14" s="313"/>
      <c r="N14" s="313"/>
      <c r="O14" s="313"/>
      <c r="P14" s="185"/>
      <c r="Q14" s="330"/>
      <c r="R14" s="330"/>
      <c r="S14" s="111"/>
    </row>
    <row r="15" spans="1:19" ht="15" thickBot="1">
      <c r="A15" s="368"/>
      <c r="B15" s="369"/>
      <c r="C15" s="369"/>
      <c r="D15" s="369"/>
      <c r="E15" s="369"/>
      <c r="F15" s="369"/>
      <c r="G15" s="369"/>
      <c r="H15" s="174" t="s">
        <v>305</v>
      </c>
      <c r="I15" s="184" t="s">
        <v>226</v>
      </c>
      <c r="J15" s="330"/>
      <c r="K15" s="313" t="s">
        <v>226</v>
      </c>
      <c r="L15" s="313"/>
      <c r="M15" s="313"/>
      <c r="N15" s="313"/>
      <c r="O15" s="313"/>
      <c r="P15" s="185"/>
      <c r="Q15" s="330"/>
      <c r="R15" s="330"/>
      <c r="S15" s="111"/>
    </row>
    <row r="16" spans="1:19" ht="14.45" customHeight="1" thickBot="1">
      <c r="A16" s="368"/>
      <c r="B16" s="369"/>
      <c r="C16" s="369"/>
      <c r="D16" s="369"/>
      <c r="E16" s="369"/>
      <c r="F16" s="369"/>
      <c r="G16" s="369"/>
      <c r="H16" s="174" t="s">
        <v>304</v>
      </c>
      <c r="I16" s="357" t="s">
        <v>2295</v>
      </c>
      <c r="J16" s="358"/>
      <c r="K16" s="313" t="s">
        <v>223</v>
      </c>
      <c r="L16" s="313"/>
      <c r="M16" s="313"/>
      <c r="N16" s="313"/>
      <c r="O16" s="313"/>
      <c r="P16" s="359"/>
      <c r="Q16" s="358" t="s">
        <v>2291</v>
      </c>
      <c r="R16" s="358"/>
      <c r="S16" s="111"/>
    </row>
    <row r="17" spans="1:19" ht="29.25" thickBot="1">
      <c r="A17" s="368"/>
      <c r="B17" s="369"/>
      <c r="C17" s="369"/>
      <c r="D17" s="369"/>
      <c r="E17" s="369"/>
      <c r="F17" s="369"/>
      <c r="G17" s="369"/>
      <c r="H17" s="174" t="s">
        <v>303</v>
      </c>
      <c r="I17" s="184" t="s">
        <v>2296</v>
      </c>
      <c r="J17" s="330"/>
      <c r="K17" s="313" t="s">
        <v>223</v>
      </c>
      <c r="L17" s="313"/>
      <c r="M17" s="313"/>
      <c r="N17" s="313" t="s">
        <v>331</v>
      </c>
      <c r="O17" s="313" t="s">
        <v>220</v>
      </c>
      <c r="P17" s="185"/>
      <c r="Q17" s="330" t="s">
        <v>2291</v>
      </c>
      <c r="R17" s="330"/>
      <c r="S17" s="111"/>
    </row>
    <row r="18" spans="1:19" ht="14.45" customHeight="1" thickBot="1">
      <c r="A18" s="368"/>
      <c r="B18" s="369"/>
      <c r="C18" s="369"/>
      <c r="D18" s="369"/>
      <c r="E18" s="369"/>
      <c r="F18" s="369"/>
      <c r="G18" s="369"/>
      <c r="H18" s="174" t="s">
        <v>302</v>
      </c>
      <c r="I18" s="184" t="s">
        <v>2297</v>
      </c>
      <c r="J18" s="330"/>
      <c r="K18" s="313" t="s">
        <v>223</v>
      </c>
      <c r="L18" s="313"/>
      <c r="M18" s="313"/>
      <c r="N18" s="313" t="s">
        <v>331</v>
      </c>
      <c r="O18" s="313" t="s">
        <v>220</v>
      </c>
      <c r="P18" s="185"/>
      <c r="Q18" s="330" t="s">
        <v>2291</v>
      </c>
      <c r="R18" s="330"/>
      <c r="S18" s="111"/>
    </row>
    <row r="19" spans="1:19" ht="29.25" thickBot="1">
      <c r="A19" s="368"/>
      <c r="B19" s="369"/>
      <c r="C19" s="369"/>
      <c r="D19" s="369"/>
      <c r="E19" s="369"/>
      <c r="F19" s="369"/>
      <c r="G19" s="369"/>
      <c r="H19" s="174" t="s">
        <v>301</v>
      </c>
      <c r="I19" s="360" t="s">
        <v>2298</v>
      </c>
      <c r="J19" s="356"/>
      <c r="K19" s="187" t="s">
        <v>223</v>
      </c>
      <c r="L19" s="313"/>
      <c r="M19" s="313"/>
      <c r="N19" s="313" t="s">
        <v>331</v>
      </c>
      <c r="O19" s="313" t="s">
        <v>220</v>
      </c>
      <c r="P19" s="361"/>
      <c r="Q19" s="356" t="s">
        <v>2291</v>
      </c>
      <c r="R19" s="356"/>
      <c r="S19" s="111"/>
    </row>
    <row r="20" spans="1:19" ht="43.5" thickBot="1">
      <c r="A20" s="368"/>
      <c r="B20" s="369"/>
      <c r="C20" s="369"/>
      <c r="D20" s="369"/>
      <c r="E20" s="369"/>
      <c r="F20" s="369"/>
      <c r="G20" s="369"/>
      <c r="H20" s="313" t="s">
        <v>220</v>
      </c>
      <c r="I20" s="184" t="s">
        <v>2299</v>
      </c>
      <c r="J20" s="330"/>
      <c r="K20" s="187" t="s">
        <v>223</v>
      </c>
      <c r="L20" s="313"/>
      <c r="M20" s="313"/>
      <c r="N20" s="313" t="s">
        <v>331</v>
      </c>
      <c r="O20" s="313" t="s">
        <v>220</v>
      </c>
      <c r="P20" s="185"/>
      <c r="Q20" s="330" t="s">
        <v>2291</v>
      </c>
      <c r="R20" s="330"/>
      <c r="S20" s="111"/>
    </row>
    <row r="21" spans="1:19" ht="43.5" thickBot="1">
      <c r="A21" s="368"/>
      <c r="B21" s="369"/>
      <c r="C21" s="369"/>
      <c r="D21" s="369"/>
      <c r="E21" s="369"/>
      <c r="F21" s="369"/>
      <c r="G21" s="371"/>
      <c r="H21" s="313" t="s">
        <v>331</v>
      </c>
      <c r="I21" s="184" t="s">
        <v>2300</v>
      </c>
      <c r="J21" s="356"/>
      <c r="K21" s="187" t="s">
        <v>223</v>
      </c>
      <c r="L21" s="313"/>
      <c r="M21" s="313"/>
      <c r="N21" s="313" t="s">
        <v>331</v>
      </c>
      <c r="O21" s="313" t="s">
        <v>220</v>
      </c>
      <c r="P21" s="185"/>
      <c r="Q21" s="330" t="s">
        <v>2291</v>
      </c>
      <c r="R21" s="330"/>
      <c r="S21" s="111"/>
    </row>
    <row r="22" spans="1:19" ht="14.45" customHeight="1" thickBot="1">
      <c r="A22" s="368"/>
      <c r="B22" s="369"/>
      <c r="C22" s="369"/>
      <c r="D22" s="369"/>
      <c r="E22" s="369"/>
      <c r="F22" s="369"/>
      <c r="G22" s="476" t="s">
        <v>302</v>
      </c>
      <c r="H22" s="313" t="s">
        <v>306</v>
      </c>
      <c r="I22" s="184" t="s">
        <v>226</v>
      </c>
      <c r="J22" s="330"/>
      <c r="K22" s="187" t="s">
        <v>226</v>
      </c>
      <c r="L22" s="313"/>
      <c r="M22" s="313"/>
      <c r="N22" s="313"/>
      <c r="O22" s="313"/>
      <c r="P22" s="185"/>
      <c r="Q22" s="330"/>
      <c r="R22" s="330"/>
      <c r="S22" s="111"/>
    </row>
    <row r="23" spans="1:19" ht="15" thickBot="1">
      <c r="A23" s="368"/>
      <c r="B23" s="369"/>
      <c r="C23" s="369"/>
      <c r="D23" s="369"/>
      <c r="E23" s="369"/>
      <c r="F23" s="369"/>
      <c r="G23" s="369"/>
      <c r="H23" s="313" t="s">
        <v>305</v>
      </c>
      <c r="I23" s="184" t="s">
        <v>226</v>
      </c>
      <c r="J23" s="330"/>
      <c r="K23" s="313" t="s">
        <v>226</v>
      </c>
      <c r="L23" s="313"/>
      <c r="M23" s="313"/>
      <c r="N23" s="313"/>
      <c r="O23" s="313"/>
      <c r="P23" s="185"/>
      <c r="Q23" s="330"/>
      <c r="R23" s="330"/>
      <c r="S23" s="111"/>
    </row>
    <row r="24" spans="1:19" ht="15" thickBot="1">
      <c r="A24" s="368"/>
      <c r="B24" s="369"/>
      <c r="C24" s="369"/>
      <c r="D24" s="369"/>
      <c r="E24" s="369"/>
      <c r="F24" s="369"/>
      <c r="G24" s="369"/>
      <c r="H24" s="313" t="s">
        <v>304</v>
      </c>
      <c r="I24" s="184" t="s">
        <v>226</v>
      </c>
      <c r="J24" s="330"/>
      <c r="K24" s="313" t="s">
        <v>226</v>
      </c>
      <c r="L24" s="313"/>
      <c r="M24" s="313"/>
      <c r="N24" s="313"/>
      <c r="O24" s="313"/>
      <c r="P24" s="185"/>
      <c r="Q24" s="330"/>
      <c r="R24" s="330"/>
      <c r="S24" s="111"/>
    </row>
    <row r="25" spans="1:19" ht="15" thickBot="1">
      <c r="A25" s="368"/>
      <c r="B25" s="369"/>
      <c r="C25" s="369"/>
      <c r="D25" s="369"/>
      <c r="E25" s="369"/>
      <c r="F25" s="369"/>
      <c r="G25" s="369"/>
      <c r="H25" s="313" t="s">
        <v>303</v>
      </c>
      <c r="I25" s="184" t="s">
        <v>226</v>
      </c>
      <c r="J25" s="330"/>
      <c r="K25" s="313" t="s">
        <v>226</v>
      </c>
      <c r="L25" s="313"/>
      <c r="M25" s="313"/>
      <c r="N25" s="313"/>
      <c r="O25" s="313"/>
      <c r="P25" s="185"/>
      <c r="Q25" s="330"/>
      <c r="R25" s="330"/>
      <c r="S25" s="111"/>
    </row>
    <row r="26" spans="1:19" ht="15" thickBot="1">
      <c r="A26" s="368"/>
      <c r="B26" s="369"/>
      <c r="C26" s="369"/>
      <c r="D26" s="369"/>
      <c r="E26" s="369"/>
      <c r="F26" s="369"/>
      <c r="G26" s="369"/>
      <c r="H26" s="313" t="s">
        <v>302</v>
      </c>
      <c r="I26" s="184" t="s">
        <v>226</v>
      </c>
      <c r="J26" s="330"/>
      <c r="K26" s="313" t="s">
        <v>226</v>
      </c>
      <c r="L26" s="313"/>
      <c r="M26" s="313"/>
      <c r="N26" s="313"/>
      <c r="O26" s="313"/>
      <c r="P26" s="185"/>
      <c r="Q26" s="330"/>
      <c r="R26" s="330"/>
      <c r="S26" s="111"/>
    </row>
    <row r="27" spans="1:19" ht="29.25" thickBot="1">
      <c r="A27" s="368"/>
      <c r="B27" s="369"/>
      <c r="C27" s="369"/>
      <c r="D27" s="369"/>
      <c r="E27" s="369"/>
      <c r="F27" s="369"/>
      <c r="G27" s="369"/>
      <c r="H27" s="313" t="s">
        <v>301</v>
      </c>
      <c r="I27" s="184" t="s">
        <v>2301</v>
      </c>
      <c r="J27" s="330"/>
      <c r="K27" s="313" t="s">
        <v>223</v>
      </c>
      <c r="L27" s="313"/>
      <c r="M27" s="313"/>
      <c r="N27" s="313"/>
      <c r="O27" s="313"/>
      <c r="P27" s="185"/>
      <c r="Q27" s="330" t="s">
        <v>2291</v>
      </c>
      <c r="R27" s="330"/>
      <c r="S27" s="111"/>
    </row>
    <row r="28" spans="1:19" ht="15" thickBot="1">
      <c r="A28" s="368"/>
      <c r="B28" s="369"/>
      <c r="C28" s="369"/>
      <c r="D28" s="369"/>
      <c r="E28" s="369"/>
      <c r="F28" s="369"/>
      <c r="G28" s="369"/>
      <c r="H28" s="313" t="s">
        <v>220</v>
      </c>
      <c r="I28" s="184" t="s">
        <v>226</v>
      </c>
      <c r="J28" s="330"/>
      <c r="K28" s="313" t="s">
        <v>226</v>
      </c>
      <c r="L28" s="313"/>
      <c r="M28" s="313"/>
      <c r="N28" s="313"/>
      <c r="O28" s="313"/>
      <c r="P28" s="185"/>
      <c r="Q28" s="330"/>
      <c r="R28" s="330"/>
      <c r="S28" s="111"/>
    </row>
    <row r="29" spans="1:19" ht="29.25" thickBot="1">
      <c r="A29" s="368"/>
      <c r="B29" s="369"/>
      <c r="C29" s="369"/>
      <c r="D29" s="369"/>
      <c r="E29" s="369"/>
      <c r="F29" s="369"/>
      <c r="G29" s="371"/>
      <c r="H29" s="174" t="s">
        <v>331</v>
      </c>
      <c r="I29" s="184" t="s">
        <v>2302</v>
      </c>
      <c r="J29" s="330"/>
      <c r="K29" s="313" t="s">
        <v>223</v>
      </c>
      <c r="L29" s="313"/>
      <c r="M29" s="313"/>
      <c r="N29" s="313" t="s">
        <v>331</v>
      </c>
      <c r="O29" s="313" t="s">
        <v>220</v>
      </c>
      <c r="P29" s="185"/>
      <c r="Q29" s="330" t="s">
        <v>2291</v>
      </c>
      <c r="R29" s="330"/>
      <c r="S29" s="111"/>
    </row>
    <row r="30" spans="1:19" ht="15" thickBot="1">
      <c r="A30" s="368"/>
      <c r="B30" s="369"/>
      <c r="C30" s="369"/>
      <c r="D30" s="369"/>
      <c r="E30" s="369"/>
      <c r="F30" s="369"/>
      <c r="G30" s="470" t="s">
        <v>303</v>
      </c>
      <c r="H30" s="313" t="s">
        <v>306</v>
      </c>
      <c r="I30" s="184" t="s">
        <v>226</v>
      </c>
      <c r="J30" s="330"/>
      <c r="K30" s="313" t="s">
        <v>226</v>
      </c>
      <c r="L30" s="313"/>
      <c r="M30" s="313"/>
      <c r="N30" s="313"/>
      <c r="O30" s="313"/>
      <c r="P30" s="185"/>
      <c r="Q30" s="330"/>
      <c r="R30" s="330"/>
      <c r="S30" s="111"/>
    </row>
    <row r="31" spans="1:19" ht="15" thickBot="1">
      <c r="A31" s="368"/>
      <c r="B31" s="369"/>
      <c r="C31" s="369"/>
      <c r="D31" s="369"/>
      <c r="E31" s="369"/>
      <c r="F31" s="369"/>
      <c r="G31" s="369"/>
      <c r="H31" s="313" t="s">
        <v>305</v>
      </c>
      <c r="I31" s="184" t="s">
        <v>226</v>
      </c>
      <c r="J31" s="330"/>
      <c r="K31" s="313" t="s">
        <v>226</v>
      </c>
      <c r="L31" s="313"/>
      <c r="M31" s="313"/>
      <c r="N31" s="313"/>
      <c r="O31" s="313"/>
      <c r="P31" s="185"/>
      <c r="Q31" s="330"/>
      <c r="R31" s="330"/>
      <c r="S31" s="111"/>
    </row>
    <row r="32" spans="1:19" ht="15" thickBot="1">
      <c r="A32" s="368"/>
      <c r="B32" s="369"/>
      <c r="C32" s="369"/>
      <c r="D32" s="369"/>
      <c r="E32" s="369"/>
      <c r="F32" s="369"/>
      <c r="G32" s="369"/>
      <c r="H32" s="313" t="s">
        <v>304</v>
      </c>
      <c r="I32" s="184" t="s">
        <v>226</v>
      </c>
      <c r="J32" s="330"/>
      <c r="K32" s="313" t="s">
        <v>226</v>
      </c>
      <c r="L32" s="313"/>
      <c r="M32" s="313"/>
      <c r="N32" s="313"/>
      <c r="O32" s="313"/>
      <c r="P32" s="185"/>
      <c r="Q32" s="330"/>
      <c r="R32" s="330"/>
      <c r="S32" s="111"/>
    </row>
    <row r="33" spans="1:19" ht="29.25" thickBot="1">
      <c r="A33" s="368"/>
      <c r="B33" s="369"/>
      <c r="C33" s="369"/>
      <c r="D33" s="369"/>
      <c r="E33" s="369"/>
      <c r="F33" s="369"/>
      <c r="G33" s="369"/>
      <c r="H33" s="313" t="s">
        <v>303</v>
      </c>
      <c r="I33" s="184" t="s">
        <v>2303</v>
      </c>
      <c r="J33" s="330"/>
      <c r="K33" s="313" t="s">
        <v>223</v>
      </c>
      <c r="L33" s="313"/>
      <c r="M33" s="313"/>
      <c r="N33" s="313"/>
      <c r="O33" s="313"/>
      <c r="P33" s="185"/>
      <c r="Q33" s="330" t="s">
        <v>2291</v>
      </c>
      <c r="R33" s="330"/>
      <c r="S33" s="111"/>
    </row>
    <row r="34" spans="1:19" ht="29.25" thickBot="1">
      <c r="A34" s="368"/>
      <c r="B34" s="369"/>
      <c r="C34" s="369"/>
      <c r="D34" s="369"/>
      <c r="E34" s="369"/>
      <c r="F34" s="369"/>
      <c r="G34" s="369"/>
      <c r="H34" s="313" t="s">
        <v>302</v>
      </c>
      <c r="I34" s="184" t="s">
        <v>2304</v>
      </c>
      <c r="J34" s="330"/>
      <c r="K34" s="313" t="s">
        <v>223</v>
      </c>
      <c r="L34" s="313"/>
      <c r="M34" s="313"/>
      <c r="N34" s="313"/>
      <c r="O34" s="313"/>
      <c r="P34" s="185"/>
      <c r="Q34" s="330" t="s">
        <v>2291</v>
      </c>
      <c r="R34" s="330"/>
      <c r="S34" s="111"/>
    </row>
    <row r="35" spans="1:19" ht="29.25" thickBot="1">
      <c r="A35" s="368"/>
      <c r="B35" s="369"/>
      <c r="C35" s="369"/>
      <c r="D35" s="369"/>
      <c r="E35" s="369"/>
      <c r="F35" s="369"/>
      <c r="G35" s="369"/>
      <c r="H35" s="313" t="s">
        <v>301</v>
      </c>
      <c r="I35" s="184" t="s">
        <v>2305</v>
      </c>
      <c r="J35" s="330"/>
      <c r="K35" s="313" t="s">
        <v>223</v>
      </c>
      <c r="L35" s="313"/>
      <c r="M35" s="313"/>
      <c r="N35" s="313"/>
      <c r="O35" s="313"/>
      <c r="P35" s="185"/>
      <c r="Q35" s="330" t="s">
        <v>2291</v>
      </c>
      <c r="R35" s="330"/>
      <c r="S35" s="111"/>
    </row>
    <row r="36" spans="1:19" ht="15" thickBot="1">
      <c r="A36" s="368"/>
      <c r="B36" s="369"/>
      <c r="C36" s="369"/>
      <c r="D36" s="369"/>
      <c r="E36" s="369"/>
      <c r="F36" s="369"/>
      <c r="G36" s="369"/>
      <c r="H36" s="313" t="s">
        <v>220</v>
      </c>
      <c r="I36" s="184" t="s">
        <v>226</v>
      </c>
      <c r="J36" s="330"/>
      <c r="K36" s="313" t="s">
        <v>226</v>
      </c>
      <c r="L36" s="313"/>
      <c r="M36" s="313"/>
      <c r="N36" s="313"/>
      <c r="O36" s="313"/>
      <c r="P36" s="185"/>
      <c r="Q36" s="330"/>
      <c r="R36" s="330"/>
      <c r="S36" s="111"/>
    </row>
    <row r="37" spans="1:19" ht="29.25" thickBot="1">
      <c r="A37" s="368"/>
      <c r="B37" s="369"/>
      <c r="C37" s="369"/>
      <c r="D37" s="369"/>
      <c r="E37" s="369"/>
      <c r="F37" s="369"/>
      <c r="G37" s="371"/>
      <c r="H37" s="313" t="s">
        <v>331</v>
      </c>
      <c r="I37" s="184" t="s">
        <v>2306</v>
      </c>
      <c r="J37" s="330"/>
      <c r="K37" s="313" t="s">
        <v>223</v>
      </c>
      <c r="L37" s="313"/>
      <c r="M37" s="313"/>
      <c r="N37" s="313"/>
      <c r="O37" s="313"/>
      <c r="P37" s="185"/>
      <c r="Q37" s="330" t="s">
        <v>2291</v>
      </c>
      <c r="R37" s="330"/>
      <c r="S37" s="111"/>
    </row>
    <row r="38" spans="1:19" ht="15" thickBot="1">
      <c r="A38" s="368"/>
      <c r="B38" s="369"/>
      <c r="C38" s="369"/>
      <c r="D38" s="369"/>
      <c r="E38" s="369"/>
      <c r="F38" s="369"/>
      <c r="G38" s="470" t="s">
        <v>304</v>
      </c>
      <c r="H38" s="313" t="s">
        <v>306</v>
      </c>
      <c r="I38" s="184" t="s">
        <v>226</v>
      </c>
      <c r="J38" s="330"/>
      <c r="K38" s="313" t="s">
        <v>226</v>
      </c>
      <c r="L38" s="313"/>
      <c r="M38" s="313"/>
      <c r="N38" s="313"/>
      <c r="O38" s="313"/>
      <c r="P38" s="185"/>
      <c r="Q38" s="330"/>
      <c r="R38" s="330"/>
      <c r="S38" s="111"/>
    </row>
    <row r="39" spans="1:19" ht="15" thickBot="1">
      <c r="A39" s="368"/>
      <c r="B39" s="369"/>
      <c r="C39" s="369"/>
      <c r="D39" s="369"/>
      <c r="E39" s="369"/>
      <c r="F39" s="369"/>
      <c r="G39" s="369"/>
      <c r="H39" s="313" t="s">
        <v>305</v>
      </c>
      <c r="I39" s="184" t="s">
        <v>226</v>
      </c>
      <c r="J39" s="330"/>
      <c r="K39" s="313" t="s">
        <v>226</v>
      </c>
      <c r="L39" s="313"/>
      <c r="M39" s="313"/>
      <c r="N39" s="313"/>
      <c r="O39" s="313"/>
      <c r="P39" s="185"/>
      <c r="Q39" s="330"/>
      <c r="R39" s="330"/>
      <c r="S39" s="111"/>
    </row>
    <row r="40" spans="1:19" ht="15" thickBot="1">
      <c r="A40" s="368"/>
      <c r="B40" s="369"/>
      <c r="C40" s="369"/>
      <c r="D40" s="369"/>
      <c r="E40" s="369"/>
      <c r="F40" s="369"/>
      <c r="G40" s="369"/>
      <c r="H40" s="313" t="s">
        <v>304</v>
      </c>
      <c r="I40" s="184" t="s">
        <v>226</v>
      </c>
      <c r="J40" s="330"/>
      <c r="K40" s="313" t="s">
        <v>226</v>
      </c>
      <c r="L40" s="313"/>
      <c r="M40" s="313"/>
      <c r="N40" s="313"/>
      <c r="O40" s="313"/>
      <c r="P40" s="185"/>
      <c r="Q40" s="330"/>
      <c r="R40" s="330"/>
      <c r="S40" s="111"/>
    </row>
    <row r="41" spans="1:19" ht="15" thickBot="1">
      <c r="A41" s="368"/>
      <c r="B41" s="369"/>
      <c r="C41" s="369"/>
      <c r="D41" s="369"/>
      <c r="E41" s="369"/>
      <c r="F41" s="369"/>
      <c r="G41" s="369"/>
      <c r="H41" s="313" t="s">
        <v>303</v>
      </c>
      <c r="I41" s="184" t="s">
        <v>226</v>
      </c>
      <c r="J41" s="330"/>
      <c r="K41" s="313" t="s">
        <v>226</v>
      </c>
      <c r="L41" s="313"/>
      <c r="M41" s="313"/>
      <c r="N41" s="313"/>
      <c r="O41" s="313"/>
      <c r="P41" s="185"/>
      <c r="Q41" s="330"/>
      <c r="R41" s="330"/>
      <c r="S41" s="111"/>
    </row>
    <row r="42" spans="1:19" ht="15" thickBot="1">
      <c r="A42" s="368"/>
      <c r="B42" s="369"/>
      <c r="C42" s="369"/>
      <c r="D42" s="369"/>
      <c r="E42" s="369"/>
      <c r="F42" s="369"/>
      <c r="G42" s="369"/>
      <c r="H42" s="313" t="s">
        <v>302</v>
      </c>
      <c r="I42" s="184" t="s">
        <v>226</v>
      </c>
      <c r="J42" s="330"/>
      <c r="K42" s="313" t="s">
        <v>226</v>
      </c>
      <c r="L42" s="313"/>
      <c r="M42" s="313"/>
      <c r="N42" s="313"/>
      <c r="O42" s="313"/>
      <c r="P42" s="185"/>
      <c r="Q42" s="330"/>
      <c r="R42" s="330"/>
      <c r="S42" s="111"/>
    </row>
    <row r="43" spans="1:19" ht="15" thickBot="1">
      <c r="A43" s="368"/>
      <c r="B43" s="369"/>
      <c r="C43" s="369"/>
      <c r="D43" s="369"/>
      <c r="E43" s="369"/>
      <c r="F43" s="369"/>
      <c r="G43" s="369"/>
      <c r="H43" s="313" t="s">
        <v>301</v>
      </c>
      <c r="I43" s="184" t="s">
        <v>226</v>
      </c>
      <c r="J43" s="330"/>
      <c r="K43" s="313" t="s">
        <v>226</v>
      </c>
      <c r="L43" s="313"/>
      <c r="M43" s="313"/>
      <c r="N43" s="313"/>
      <c r="O43" s="313"/>
      <c r="P43" s="185"/>
      <c r="Q43" s="330"/>
      <c r="R43" s="330"/>
      <c r="S43" s="111"/>
    </row>
    <row r="44" spans="1:19" ht="15" thickBot="1">
      <c r="A44" s="368"/>
      <c r="B44" s="369"/>
      <c r="C44" s="369"/>
      <c r="D44" s="369"/>
      <c r="E44" s="369"/>
      <c r="F44" s="369"/>
      <c r="G44" s="369"/>
      <c r="H44" s="313" t="s">
        <v>220</v>
      </c>
      <c r="I44" s="184" t="s">
        <v>226</v>
      </c>
      <c r="J44" s="330"/>
      <c r="K44" s="313" t="s">
        <v>226</v>
      </c>
      <c r="L44" s="313"/>
      <c r="M44" s="313"/>
      <c r="N44" s="313"/>
      <c r="O44" s="313"/>
      <c r="P44" s="185"/>
      <c r="Q44" s="330"/>
      <c r="R44" s="330"/>
      <c r="S44" s="111"/>
    </row>
    <row r="45" spans="1:19" ht="15" thickBot="1">
      <c r="A45" s="368"/>
      <c r="B45" s="369"/>
      <c r="C45" s="369"/>
      <c r="D45" s="369"/>
      <c r="E45" s="369"/>
      <c r="F45" s="369"/>
      <c r="G45" s="371"/>
      <c r="H45" s="313" t="s">
        <v>331</v>
      </c>
      <c r="I45" s="184" t="s">
        <v>226</v>
      </c>
      <c r="J45" s="330"/>
      <c r="K45" s="313" t="s">
        <v>226</v>
      </c>
      <c r="L45" s="313"/>
      <c r="M45" s="313"/>
      <c r="N45" s="313"/>
      <c r="O45" s="313"/>
      <c r="P45" s="185"/>
      <c r="Q45" s="330"/>
      <c r="R45" s="330"/>
      <c r="S45" s="111"/>
    </row>
    <row r="46" spans="1:19" ht="57.75" thickBot="1">
      <c r="A46" s="368"/>
      <c r="B46" s="369"/>
      <c r="C46" s="369"/>
      <c r="D46" s="369"/>
      <c r="E46" s="369"/>
      <c r="F46" s="369"/>
      <c r="G46" s="470" t="s">
        <v>305</v>
      </c>
      <c r="H46" s="313" t="s">
        <v>306</v>
      </c>
      <c r="I46" s="184" t="s">
        <v>2307</v>
      </c>
      <c r="J46" s="330"/>
      <c r="K46" s="313" t="s">
        <v>223</v>
      </c>
      <c r="L46" s="313"/>
      <c r="M46" s="313"/>
      <c r="N46" s="313"/>
      <c r="O46" s="313"/>
      <c r="P46" s="185"/>
      <c r="Q46" s="330" t="s">
        <v>2291</v>
      </c>
      <c r="R46" s="330"/>
      <c r="S46" s="111"/>
    </row>
    <row r="47" spans="1:19" ht="72" thickBot="1">
      <c r="A47" s="368"/>
      <c r="B47" s="369"/>
      <c r="C47" s="369"/>
      <c r="D47" s="369"/>
      <c r="E47" s="369"/>
      <c r="F47" s="369"/>
      <c r="G47" s="369"/>
      <c r="H47" s="313" t="s">
        <v>305</v>
      </c>
      <c r="I47" s="184" t="s">
        <v>2308</v>
      </c>
      <c r="J47" s="330"/>
      <c r="K47" s="313" t="s">
        <v>223</v>
      </c>
      <c r="L47" s="313"/>
      <c r="M47" s="313"/>
      <c r="N47" s="313"/>
      <c r="O47" s="313"/>
      <c r="P47" s="185"/>
      <c r="Q47" s="330" t="s">
        <v>2291</v>
      </c>
      <c r="R47" s="330"/>
      <c r="S47" s="111"/>
    </row>
    <row r="48" spans="1:19" ht="57.75" thickBot="1">
      <c r="A48" s="368"/>
      <c r="B48" s="369"/>
      <c r="C48" s="369"/>
      <c r="D48" s="369"/>
      <c r="E48" s="369"/>
      <c r="F48" s="369"/>
      <c r="G48" s="369"/>
      <c r="H48" s="313" t="s">
        <v>304</v>
      </c>
      <c r="I48" s="184" t="s">
        <v>2309</v>
      </c>
      <c r="J48" s="330"/>
      <c r="K48" s="313" t="s">
        <v>223</v>
      </c>
      <c r="L48" s="313"/>
      <c r="M48" s="313"/>
      <c r="N48" s="313"/>
      <c r="O48" s="313"/>
      <c r="P48" s="185"/>
      <c r="Q48" s="330" t="s">
        <v>2291</v>
      </c>
      <c r="R48" s="330"/>
      <c r="S48" s="111"/>
    </row>
    <row r="49" spans="1:19" ht="57.75" thickBot="1">
      <c r="A49" s="368"/>
      <c r="B49" s="369"/>
      <c r="C49" s="369"/>
      <c r="D49" s="369"/>
      <c r="E49" s="369"/>
      <c r="F49" s="369"/>
      <c r="G49" s="369"/>
      <c r="H49" s="313" t="s">
        <v>303</v>
      </c>
      <c r="I49" s="184" t="s">
        <v>2310</v>
      </c>
      <c r="J49" s="330"/>
      <c r="K49" s="313" t="s">
        <v>223</v>
      </c>
      <c r="L49" s="313"/>
      <c r="M49" s="313"/>
      <c r="N49" s="313"/>
      <c r="O49" s="313"/>
      <c r="P49" s="185"/>
      <c r="Q49" s="330" t="s">
        <v>2291</v>
      </c>
      <c r="R49" s="330"/>
      <c r="S49" s="111"/>
    </row>
    <row r="50" spans="1:19" ht="15" thickBot="1">
      <c r="A50" s="368"/>
      <c r="B50" s="369"/>
      <c r="C50" s="369"/>
      <c r="D50" s="369"/>
      <c r="E50" s="369"/>
      <c r="F50" s="369"/>
      <c r="G50" s="369"/>
      <c r="H50" s="313" t="s">
        <v>302</v>
      </c>
      <c r="I50" s="184" t="s">
        <v>226</v>
      </c>
      <c r="J50" s="330"/>
      <c r="K50" s="313" t="s">
        <v>226</v>
      </c>
      <c r="L50" s="313"/>
      <c r="M50" s="313"/>
      <c r="N50" s="313"/>
      <c r="O50" s="313"/>
      <c r="P50" s="185"/>
      <c r="Q50" s="330"/>
      <c r="R50" s="330"/>
      <c r="S50" s="111"/>
    </row>
    <row r="51" spans="1:19" ht="15" thickBot="1">
      <c r="A51" s="368"/>
      <c r="B51" s="369"/>
      <c r="C51" s="369"/>
      <c r="D51" s="369"/>
      <c r="E51" s="369"/>
      <c r="F51" s="369"/>
      <c r="G51" s="369"/>
      <c r="H51" s="313" t="s">
        <v>301</v>
      </c>
      <c r="I51" s="184" t="s">
        <v>226</v>
      </c>
      <c r="J51" s="330"/>
      <c r="K51" s="313" t="s">
        <v>226</v>
      </c>
      <c r="L51" s="313"/>
      <c r="M51" s="313"/>
      <c r="N51" s="313"/>
      <c r="O51" s="313"/>
      <c r="P51" s="185"/>
      <c r="Q51" s="330"/>
      <c r="R51" s="330"/>
      <c r="S51" s="111"/>
    </row>
    <row r="52" spans="1:19" ht="72" thickBot="1">
      <c r="A52" s="368"/>
      <c r="B52" s="369"/>
      <c r="C52" s="369"/>
      <c r="D52" s="369"/>
      <c r="E52" s="369"/>
      <c r="F52" s="369"/>
      <c r="G52" s="369"/>
      <c r="H52" s="313" t="s">
        <v>220</v>
      </c>
      <c r="I52" s="184" t="s">
        <v>2311</v>
      </c>
      <c r="J52" s="330"/>
      <c r="K52" s="313" t="s">
        <v>223</v>
      </c>
      <c r="L52" s="313"/>
      <c r="M52" s="313"/>
      <c r="N52" s="313"/>
      <c r="O52" s="313"/>
      <c r="P52" s="185"/>
      <c r="Q52" s="330" t="s">
        <v>2291</v>
      </c>
      <c r="R52" s="330"/>
      <c r="S52" s="111"/>
    </row>
    <row r="53" spans="1:19" ht="43.5" thickBot="1">
      <c r="A53" s="368"/>
      <c r="B53" s="369"/>
      <c r="C53" s="369"/>
      <c r="D53" s="369"/>
      <c r="E53" s="369"/>
      <c r="F53" s="369"/>
      <c r="G53" s="371"/>
      <c r="H53" s="313" t="s">
        <v>331</v>
      </c>
      <c r="I53" s="184" t="s">
        <v>2312</v>
      </c>
      <c r="J53" s="330"/>
      <c r="K53" s="313" t="s">
        <v>223</v>
      </c>
      <c r="L53" s="313"/>
      <c r="M53" s="313"/>
      <c r="N53" s="313"/>
      <c r="O53" s="313"/>
      <c r="P53" s="185"/>
      <c r="Q53" s="330" t="s">
        <v>2291</v>
      </c>
      <c r="R53" s="330"/>
      <c r="S53" s="111"/>
    </row>
    <row r="54" spans="1:19" ht="57.75" thickBot="1">
      <c r="A54" s="368"/>
      <c r="B54" s="369"/>
      <c r="C54" s="369"/>
      <c r="D54" s="369"/>
      <c r="E54" s="369"/>
      <c r="F54" s="369"/>
      <c r="G54" s="470" t="s">
        <v>306</v>
      </c>
      <c r="H54" s="313" t="s">
        <v>2313</v>
      </c>
      <c r="I54" s="184" t="s">
        <v>2314</v>
      </c>
      <c r="J54" s="330"/>
      <c r="K54" s="313" t="s">
        <v>223</v>
      </c>
      <c r="L54" s="313"/>
      <c r="M54" s="313"/>
      <c r="N54" s="313"/>
      <c r="O54" s="313"/>
      <c r="P54" s="185"/>
      <c r="Q54" s="330" t="s">
        <v>2315</v>
      </c>
      <c r="R54" s="330"/>
      <c r="S54" s="111"/>
    </row>
    <row r="55" spans="1:19" ht="29.25" thickBot="1">
      <c r="A55" s="368"/>
      <c r="B55" s="369"/>
      <c r="C55" s="369"/>
      <c r="D55" s="369"/>
      <c r="E55" s="369"/>
      <c r="F55" s="369"/>
      <c r="G55" s="369"/>
      <c r="H55" s="313" t="s">
        <v>303</v>
      </c>
      <c r="I55" s="184" t="s">
        <v>2316</v>
      </c>
      <c r="J55" s="330"/>
      <c r="K55" s="313" t="s">
        <v>223</v>
      </c>
      <c r="L55" s="313"/>
      <c r="M55" s="313"/>
      <c r="N55" s="313"/>
      <c r="O55" s="313"/>
      <c r="P55" s="185"/>
      <c r="Q55" s="330" t="s">
        <v>2291</v>
      </c>
      <c r="R55" s="330"/>
      <c r="S55" s="111"/>
    </row>
    <row r="56" spans="1:19" ht="29.25" thickBot="1">
      <c r="A56" s="368"/>
      <c r="B56" s="369"/>
      <c r="C56" s="369"/>
      <c r="D56" s="369"/>
      <c r="E56" s="369"/>
      <c r="F56" s="369"/>
      <c r="G56" s="369"/>
      <c r="H56" s="313" t="s">
        <v>302</v>
      </c>
      <c r="I56" s="184" t="s">
        <v>2317</v>
      </c>
      <c r="J56" s="330"/>
      <c r="K56" s="313" t="s">
        <v>223</v>
      </c>
      <c r="L56" s="313"/>
      <c r="M56" s="313"/>
      <c r="N56" s="313"/>
      <c r="O56" s="313"/>
      <c r="P56" s="185"/>
      <c r="Q56" s="330" t="s">
        <v>2291</v>
      </c>
      <c r="R56" s="330"/>
      <c r="S56" s="111"/>
    </row>
    <row r="57" spans="1:19" ht="29.25" thickBot="1">
      <c r="A57" s="368"/>
      <c r="B57" s="369"/>
      <c r="C57" s="369"/>
      <c r="D57" s="369"/>
      <c r="E57" s="369"/>
      <c r="F57" s="369"/>
      <c r="G57" s="369"/>
      <c r="H57" s="313" t="s">
        <v>301</v>
      </c>
      <c r="I57" s="184" t="s">
        <v>2318</v>
      </c>
      <c r="J57" s="330"/>
      <c r="K57" s="313" t="s">
        <v>223</v>
      </c>
      <c r="L57" s="313"/>
      <c r="M57" s="313"/>
      <c r="N57" s="313"/>
      <c r="O57" s="313"/>
      <c r="P57" s="185"/>
      <c r="Q57" s="330" t="s">
        <v>2291</v>
      </c>
      <c r="R57" s="330"/>
      <c r="S57" s="111"/>
    </row>
    <row r="58" spans="1:19" ht="15" thickBot="1">
      <c r="A58" s="368"/>
      <c r="B58" s="369"/>
      <c r="C58" s="369"/>
      <c r="D58" s="369"/>
      <c r="E58" s="369"/>
      <c r="F58" s="369"/>
      <c r="G58" s="369"/>
      <c r="H58" s="313" t="s">
        <v>220</v>
      </c>
      <c r="I58" s="184" t="s">
        <v>226</v>
      </c>
      <c r="J58" s="330"/>
      <c r="K58" s="313" t="s">
        <v>226</v>
      </c>
      <c r="L58" s="313"/>
      <c r="M58" s="313"/>
      <c r="N58" s="313"/>
      <c r="O58" s="313"/>
      <c r="P58" s="185"/>
      <c r="Q58" s="330"/>
      <c r="R58" s="330"/>
      <c r="S58" s="111"/>
    </row>
    <row r="59" spans="1:19" ht="15" thickBot="1">
      <c r="A59" s="368"/>
      <c r="B59" s="369"/>
      <c r="C59" s="369"/>
      <c r="D59" s="369"/>
      <c r="E59" s="369"/>
      <c r="F59" s="369"/>
      <c r="G59" s="371"/>
      <c r="H59" s="313" t="s">
        <v>331</v>
      </c>
      <c r="I59" s="184" t="s">
        <v>226</v>
      </c>
      <c r="J59" s="330"/>
      <c r="K59" s="313" t="s">
        <v>226</v>
      </c>
      <c r="L59" s="313"/>
      <c r="M59" s="313"/>
      <c r="N59" s="313"/>
      <c r="O59" s="313"/>
      <c r="P59" s="185"/>
      <c r="Q59" s="330"/>
      <c r="R59" s="330"/>
      <c r="S59" s="111"/>
    </row>
    <row r="60" spans="1:19" ht="43.5" thickBot="1">
      <c r="A60" s="368"/>
      <c r="B60" s="369"/>
      <c r="C60" s="369"/>
      <c r="D60" s="369"/>
      <c r="E60" s="369"/>
      <c r="F60" s="369"/>
      <c r="G60" s="470" t="s">
        <v>307</v>
      </c>
      <c r="H60" s="313" t="s">
        <v>2319</v>
      </c>
      <c r="I60" s="184" t="s">
        <v>2320</v>
      </c>
      <c r="J60" s="330"/>
      <c r="K60" s="313" t="s">
        <v>223</v>
      </c>
      <c r="L60" s="313"/>
      <c r="M60" s="313"/>
      <c r="N60" s="313"/>
      <c r="O60" s="313"/>
      <c r="P60" s="185"/>
      <c r="Q60" s="330" t="s">
        <v>2321</v>
      </c>
      <c r="R60" s="330"/>
      <c r="S60" s="111"/>
    </row>
    <row r="61" spans="1:19" ht="15" thickBot="1">
      <c r="A61" s="368"/>
      <c r="B61" s="369"/>
      <c r="C61" s="369"/>
      <c r="D61" s="369"/>
      <c r="E61" s="369"/>
      <c r="F61" s="369"/>
      <c r="G61" s="369"/>
      <c r="H61" s="313" t="s">
        <v>304</v>
      </c>
      <c r="I61" s="184" t="s">
        <v>226</v>
      </c>
      <c r="J61" s="330"/>
      <c r="K61" s="313" t="s">
        <v>226</v>
      </c>
      <c r="L61" s="313"/>
      <c r="M61" s="313"/>
      <c r="N61" s="313"/>
      <c r="O61" s="313"/>
      <c r="P61" s="185"/>
      <c r="Q61" s="330"/>
      <c r="R61" s="330"/>
      <c r="S61" s="111"/>
    </row>
    <row r="62" spans="1:19" ht="15" thickBot="1">
      <c r="A62" s="368"/>
      <c r="B62" s="369"/>
      <c r="C62" s="369"/>
      <c r="D62" s="369"/>
      <c r="E62" s="369"/>
      <c r="F62" s="369"/>
      <c r="G62" s="369"/>
      <c r="H62" s="313" t="s">
        <v>303</v>
      </c>
      <c r="I62" s="184" t="s">
        <v>226</v>
      </c>
      <c r="J62" s="330"/>
      <c r="K62" s="313" t="s">
        <v>226</v>
      </c>
      <c r="L62" s="313"/>
      <c r="M62" s="313"/>
      <c r="N62" s="313"/>
      <c r="O62" s="313"/>
      <c r="P62" s="185"/>
      <c r="Q62" s="330"/>
      <c r="R62" s="330"/>
      <c r="S62" s="111"/>
    </row>
    <row r="63" spans="1:19" ht="15" thickBot="1">
      <c r="A63" s="368"/>
      <c r="B63" s="369"/>
      <c r="C63" s="369"/>
      <c r="D63" s="369"/>
      <c r="E63" s="369"/>
      <c r="F63" s="369"/>
      <c r="G63" s="369"/>
      <c r="H63" s="313" t="s">
        <v>302</v>
      </c>
      <c r="I63" s="184" t="s">
        <v>226</v>
      </c>
      <c r="J63" s="330"/>
      <c r="K63" s="313" t="s">
        <v>226</v>
      </c>
      <c r="L63" s="313"/>
      <c r="M63" s="313"/>
      <c r="N63" s="313"/>
      <c r="O63" s="313"/>
      <c r="P63" s="185"/>
      <c r="Q63" s="330"/>
      <c r="R63" s="330"/>
      <c r="S63" s="111"/>
    </row>
    <row r="64" spans="1:19" ht="29.25" thickBot="1">
      <c r="A64" s="368"/>
      <c r="B64" s="369"/>
      <c r="C64" s="369"/>
      <c r="D64" s="369"/>
      <c r="E64" s="369"/>
      <c r="F64" s="369"/>
      <c r="G64" s="369"/>
      <c r="H64" s="313" t="s">
        <v>301</v>
      </c>
      <c r="I64" s="184" t="s">
        <v>2322</v>
      </c>
      <c r="J64" s="330"/>
      <c r="K64" s="313" t="s">
        <v>223</v>
      </c>
      <c r="L64" s="313"/>
      <c r="M64" s="313"/>
      <c r="N64" s="313"/>
      <c r="O64" s="313"/>
      <c r="P64" s="185"/>
      <c r="Q64" s="330" t="s">
        <v>2291</v>
      </c>
      <c r="R64" s="330"/>
      <c r="S64" s="111"/>
    </row>
    <row r="65" spans="1:19" ht="15" thickBot="1">
      <c r="A65" s="368"/>
      <c r="B65" s="369"/>
      <c r="C65" s="369"/>
      <c r="D65" s="369"/>
      <c r="E65" s="369"/>
      <c r="F65" s="369"/>
      <c r="G65" s="369"/>
      <c r="H65" s="313" t="s">
        <v>220</v>
      </c>
      <c r="I65" s="184" t="s">
        <v>226</v>
      </c>
      <c r="J65" s="330"/>
      <c r="K65" s="313" t="s">
        <v>226</v>
      </c>
      <c r="L65" s="313"/>
      <c r="M65" s="313"/>
      <c r="N65" s="313"/>
      <c r="O65" s="313"/>
      <c r="P65" s="185"/>
      <c r="Q65" s="330"/>
      <c r="R65" s="330"/>
      <c r="S65" s="111"/>
    </row>
    <row r="66" spans="1:19" ht="15" thickBot="1">
      <c r="A66" s="379"/>
      <c r="B66" s="371"/>
      <c r="C66" s="371"/>
      <c r="D66" s="371"/>
      <c r="E66" s="371"/>
      <c r="F66" s="371"/>
      <c r="G66" s="371"/>
      <c r="H66" s="313" t="s">
        <v>331</v>
      </c>
      <c r="I66" s="184" t="s">
        <v>226</v>
      </c>
      <c r="J66" s="330"/>
      <c r="K66" s="313" t="s">
        <v>226</v>
      </c>
      <c r="L66" s="313"/>
      <c r="M66" s="313"/>
      <c r="N66" s="313"/>
      <c r="O66" s="313"/>
      <c r="P66" s="185"/>
      <c r="Q66" s="330"/>
      <c r="R66" s="330"/>
      <c r="S66" s="111"/>
    </row>
    <row r="67" spans="1:19" ht="28.5">
      <c r="A67" s="296" t="s">
        <v>2323</v>
      </c>
      <c r="B67" s="288" t="s">
        <v>2324</v>
      </c>
      <c r="C67" s="311"/>
      <c r="D67" s="311"/>
      <c r="E67" s="311"/>
      <c r="F67" s="313" t="s">
        <v>220</v>
      </c>
      <c r="G67" s="313" t="s">
        <v>220</v>
      </c>
      <c r="H67" s="313" t="s">
        <v>300</v>
      </c>
      <c r="I67" s="184" t="s">
        <v>2325</v>
      </c>
      <c r="J67" s="330"/>
      <c r="K67" s="313" t="s">
        <v>223</v>
      </c>
      <c r="L67" s="313"/>
      <c r="M67" s="313"/>
      <c r="N67" s="313"/>
      <c r="O67" s="313"/>
      <c r="P67" s="185"/>
      <c r="Q67" s="330" t="s">
        <v>2326</v>
      </c>
      <c r="R67" s="330"/>
      <c r="S67" s="111"/>
    </row>
  </sheetData>
  <mergeCells count="31">
    <mergeCell ref="K4:L4"/>
    <mergeCell ref="A2:O2"/>
    <mergeCell ref="Q4:Q5"/>
    <mergeCell ref="J4:J5"/>
    <mergeCell ref="G60:G66"/>
    <mergeCell ref="G38:G45"/>
    <mergeCell ref="A6:A66"/>
    <mergeCell ref="G6:G13"/>
    <mergeCell ref="A4:A5"/>
    <mergeCell ref="G4:G5"/>
    <mergeCell ref="I4:I5"/>
    <mergeCell ref="G22:G29"/>
    <mergeCell ref="O4:O5"/>
    <mergeCell ref="G46:G53"/>
    <mergeCell ref="D6:D66"/>
    <mergeCell ref="E6:E66"/>
    <mergeCell ref="S4:S5"/>
    <mergeCell ref="B6:B66"/>
    <mergeCell ref="G14:G21"/>
    <mergeCell ref="M4:M5"/>
    <mergeCell ref="B4:B5"/>
    <mergeCell ref="G30:G37"/>
    <mergeCell ref="F4:F5"/>
    <mergeCell ref="H4:H5"/>
    <mergeCell ref="N4:N5"/>
    <mergeCell ref="P4:P5"/>
    <mergeCell ref="G54:G59"/>
    <mergeCell ref="R4:R5"/>
    <mergeCell ref="F6:F66"/>
    <mergeCell ref="C4:E4"/>
    <mergeCell ref="C6:C66"/>
  </mergeCells>
  <phoneticPr fontId="1" type="noConversion"/>
  <dataValidations count="1">
    <dataValidation type="list" allowBlank="1" showInputMessage="1" showErrorMessage="1" sqref="K6:K22 K65345:K65524 K130881:K131060 K196417:K196596 K261953:K262132 K327489:K327668 K393025:K393204 K458561:K458740 K524097:K524276 K589633:K589812 K655169:K655348 K720705:K720884 K786241:K786420 K851777:K851956 K917313:K917492 K982849:K983028 JH6:JH22 JH65345:JH65524 JH130881:JH131060 JH196417:JH196596 JH261953:JH262132 JH327489:JH327668 JH393025:JH393204 JH458561:JH458740 JH524097:JH524276 JH589633:JH589812 JH655169:JH655348 JH720705:JH720884 JH786241:JH786420 JH851777:JH851956 JH917313:JH917492 JH982849:JH983028 TD6:TD22 TD65345:TD65524 TD130881:TD131060 TD196417:TD196596 TD261953:TD262132 TD327489:TD327668 TD393025:TD393204 TD458561:TD458740 TD524097:TD524276 TD589633:TD589812 TD655169:TD655348 TD720705:TD720884 TD786241:TD786420 TD851777:TD851956 TD917313:TD917492 TD982849:TD983028 ACZ6:ACZ22 ACZ65345:ACZ65524 ACZ130881:ACZ131060 ACZ196417:ACZ196596 ACZ261953:ACZ262132 ACZ327489:ACZ327668 ACZ393025:ACZ393204 ACZ458561:ACZ458740 ACZ524097:ACZ524276 ACZ589633:ACZ589812 ACZ655169:ACZ655348 ACZ720705:ACZ720884 ACZ786241:ACZ786420 ACZ851777:ACZ851956 ACZ917313:ACZ917492 ACZ982849:ACZ983028 AMV6:AMV22 AMV65345:AMV65524 AMV130881:AMV131060 AMV196417:AMV196596 AMV261953:AMV262132 AMV327489:AMV327668 AMV393025:AMV393204 AMV458561:AMV458740 AMV524097:AMV524276 AMV589633:AMV589812 AMV655169:AMV655348 AMV720705:AMV720884 AMV786241:AMV786420 AMV851777:AMV851956 AMV917313:AMV917492 AMV982849:AMV983028 AWR6:AWR22 AWR65345:AWR65524 AWR130881:AWR131060 AWR196417:AWR196596 AWR261953:AWR262132 AWR327489:AWR327668 AWR393025:AWR393204 AWR458561:AWR458740 AWR524097:AWR524276 AWR589633:AWR589812 AWR655169:AWR655348 AWR720705:AWR720884 AWR786241:AWR786420 AWR851777:AWR851956 AWR917313:AWR917492 AWR982849:AWR983028 BGN6:BGN22 BGN65345:BGN65524 BGN130881:BGN131060 BGN196417:BGN196596 BGN261953:BGN262132 BGN327489:BGN327668 BGN393025:BGN393204 BGN458561:BGN458740 BGN524097:BGN524276 BGN589633:BGN589812 BGN655169:BGN655348 BGN720705:BGN720884 BGN786241:BGN786420 BGN851777:BGN851956 BGN917313:BGN917492 BGN982849:BGN983028 BQJ6:BQJ22 BQJ65345:BQJ65524 BQJ130881:BQJ131060 BQJ196417:BQJ196596 BQJ261953:BQJ262132 BQJ327489:BQJ327668 BQJ393025:BQJ393204 BQJ458561:BQJ458740 BQJ524097:BQJ524276 BQJ589633:BQJ589812 BQJ655169:BQJ655348 BQJ720705:BQJ720884 BQJ786241:BQJ786420 BQJ851777:BQJ851956 BQJ917313:BQJ917492 BQJ982849:BQJ983028 CAF6:CAF22 CAF65345:CAF65524 CAF130881:CAF131060 CAF196417:CAF196596 CAF261953:CAF262132 CAF327489:CAF327668 CAF393025:CAF393204 CAF458561:CAF458740 CAF524097:CAF524276 CAF589633:CAF589812 CAF655169:CAF655348 CAF720705:CAF720884 CAF786241:CAF786420 CAF851777:CAF851956 CAF917313:CAF917492 CAF982849:CAF983028 CKB6:CKB22 CKB65345:CKB65524 CKB130881:CKB131060 CKB196417:CKB196596 CKB261953:CKB262132 CKB327489:CKB327668 CKB393025:CKB393204 CKB458561:CKB458740 CKB524097:CKB524276 CKB589633:CKB589812 CKB655169:CKB655348 CKB720705:CKB720884 CKB786241:CKB786420 CKB851777:CKB851956 CKB917313:CKB917492 CKB982849:CKB983028 CTX6:CTX22 CTX65345:CTX65524 CTX130881:CTX131060 CTX196417:CTX196596 CTX261953:CTX262132 CTX327489:CTX327668 CTX393025:CTX393204 CTX458561:CTX458740 CTX524097:CTX524276 CTX589633:CTX589812 CTX655169:CTX655348 CTX720705:CTX720884 CTX786241:CTX786420 CTX851777:CTX851956 CTX917313:CTX917492 CTX982849:CTX983028 DDT6:DDT22 DDT65345:DDT65524 DDT130881:DDT131060 DDT196417:DDT196596 DDT261953:DDT262132 DDT327489:DDT327668 DDT393025:DDT393204 DDT458561:DDT458740 DDT524097:DDT524276 DDT589633:DDT589812 DDT655169:DDT655348 DDT720705:DDT720884 DDT786241:DDT786420 DDT851777:DDT851956 DDT917313:DDT917492 DDT982849:DDT983028 DNP6:DNP22 DNP65345:DNP65524 DNP130881:DNP131060 DNP196417:DNP196596 DNP261953:DNP262132 DNP327489:DNP327668 DNP393025:DNP393204 DNP458561:DNP458740 DNP524097:DNP524276 DNP589633:DNP589812 DNP655169:DNP655348 DNP720705:DNP720884 DNP786241:DNP786420 DNP851777:DNP851956 DNP917313:DNP917492 DNP982849:DNP983028 DXL6:DXL22 DXL65345:DXL65524 DXL130881:DXL131060 DXL196417:DXL196596 DXL261953:DXL262132 DXL327489:DXL327668 DXL393025:DXL393204 DXL458561:DXL458740 DXL524097:DXL524276 DXL589633:DXL589812 DXL655169:DXL655348 DXL720705:DXL720884 DXL786241:DXL786420 DXL851777:DXL851956 DXL917313:DXL917492 DXL982849:DXL983028 EHH6:EHH22 EHH65345:EHH65524 EHH130881:EHH131060 EHH196417:EHH196596 EHH261953:EHH262132 EHH327489:EHH327668 EHH393025:EHH393204 EHH458561:EHH458740 EHH524097:EHH524276 EHH589633:EHH589812 EHH655169:EHH655348 EHH720705:EHH720884 EHH786241:EHH786420 EHH851777:EHH851956 EHH917313:EHH917492 EHH982849:EHH983028 ERD6:ERD22 ERD65345:ERD65524 ERD130881:ERD131060 ERD196417:ERD196596 ERD261953:ERD262132 ERD327489:ERD327668 ERD393025:ERD393204 ERD458561:ERD458740 ERD524097:ERD524276 ERD589633:ERD589812 ERD655169:ERD655348 ERD720705:ERD720884 ERD786241:ERD786420 ERD851777:ERD851956 ERD917313:ERD917492 ERD982849:ERD983028 FAZ6:FAZ22 FAZ65345:FAZ65524 FAZ130881:FAZ131060 FAZ196417:FAZ196596 FAZ261953:FAZ262132 FAZ327489:FAZ327668 FAZ393025:FAZ393204 FAZ458561:FAZ458740 FAZ524097:FAZ524276 FAZ589633:FAZ589812 FAZ655169:FAZ655348 FAZ720705:FAZ720884 FAZ786241:FAZ786420 FAZ851777:FAZ851956 FAZ917313:FAZ917492 FAZ982849:FAZ983028 FKV6:FKV22 FKV65345:FKV65524 FKV130881:FKV131060 FKV196417:FKV196596 FKV261953:FKV262132 FKV327489:FKV327668 FKV393025:FKV393204 FKV458561:FKV458740 FKV524097:FKV524276 FKV589633:FKV589812 FKV655169:FKV655348 FKV720705:FKV720884 FKV786241:FKV786420 FKV851777:FKV851956 FKV917313:FKV917492 FKV982849:FKV983028 FUR6:FUR22 FUR65345:FUR65524 FUR130881:FUR131060 FUR196417:FUR196596 FUR261953:FUR262132 FUR327489:FUR327668 FUR393025:FUR393204 FUR458561:FUR458740 FUR524097:FUR524276 FUR589633:FUR589812 FUR655169:FUR655348 FUR720705:FUR720884 FUR786241:FUR786420 FUR851777:FUR851956 FUR917313:FUR917492 FUR982849:FUR983028 GEN6:GEN22 GEN65345:GEN65524 GEN130881:GEN131060 GEN196417:GEN196596 GEN261953:GEN262132 GEN327489:GEN327668 GEN393025:GEN393204 GEN458561:GEN458740 GEN524097:GEN524276 GEN589633:GEN589812 GEN655169:GEN655348 GEN720705:GEN720884 GEN786241:GEN786420 GEN851777:GEN851956 GEN917313:GEN917492 GEN982849:GEN983028 GOJ6:GOJ22 GOJ65345:GOJ65524 GOJ130881:GOJ131060 GOJ196417:GOJ196596 GOJ261953:GOJ262132 GOJ327489:GOJ327668 GOJ393025:GOJ393204 GOJ458561:GOJ458740 GOJ524097:GOJ524276 GOJ589633:GOJ589812 GOJ655169:GOJ655348 GOJ720705:GOJ720884 GOJ786241:GOJ786420 GOJ851777:GOJ851956 GOJ917313:GOJ917492 GOJ982849:GOJ983028 GYF6:GYF22 GYF65345:GYF65524 GYF130881:GYF131060 GYF196417:GYF196596 GYF261953:GYF262132 GYF327489:GYF327668 GYF393025:GYF393204 GYF458561:GYF458740 GYF524097:GYF524276 GYF589633:GYF589812 GYF655169:GYF655348 GYF720705:GYF720884 GYF786241:GYF786420 GYF851777:GYF851956 GYF917313:GYF917492 GYF982849:GYF983028 HIB6:HIB22 HIB65345:HIB65524 HIB130881:HIB131060 HIB196417:HIB196596 HIB261953:HIB262132 HIB327489:HIB327668 HIB393025:HIB393204 HIB458561:HIB458740 HIB524097:HIB524276 HIB589633:HIB589812 HIB655169:HIB655348 HIB720705:HIB720884 HIB786241:HIB786420 HIB851777:HIB851956 HIB917313:HIB917492 HIB982849:HIB983028 HRX6:HRX22 HRX65345:HRX65524 HRX130881:HRX131060 HRX196417:HRX196596 HRX261953:HRX262132 HRX327489:HRX327668 HRX393025:HRX393204 HRX458561:HRX458740 HRX524097:HRX524276 HRX589633:HRX589812 HRX655169:HRX655348 HRX720705:HRX720884 HRX786241:HRX786420 HRX851777:HRX851956 HRX917313:HRX917492 HRX982849:HRX983028 IBT6:IBT22 IBT65345:IBT65524 IBT130881:IBT131060 IBT196417:IBT196596 IBT261953:IBT262132 IBT327489:IBT327668 IBT393025:IBT393204 IBT458561:IBT458740 IBT524097:IBT524276 IBT589633:IBT589812 IBT655169:IBT655348 IBT720705:IBT720884 IBT786241:IBT786420 IBT851777:IBT851956 IBT917313:IBT917492 IBT982849:IBT983028 ILP6:ILP22 ILP65345:ILP65524 ILP130881:ILP131060 ILP196417:ILP196596 ILP261953:ILP262132 ILP327489:ILP327668 ILP393025:ILP393204 ILP458561:ILP458740 ILP524097:ILP524276 ILP589633:ILP589812 ILP655169:ILP655348 ILP720705:ILP720884 ILP786241:ILP786420 ILP851777:ILP851956 ILP917313:ILP917492 ILP982849:ILP983028 IVL6:IVL22 IVL65345:IVL65524 IVL130881:IVL131060 IVL196417:IVL196596 IVL261953:IVL262132 IVL327489:IVL327668 IVL393025:IVL393204 IVL458561:IVL458740 IVL524097:IVL524276 IVL589633:IVL589812 IVL655169:IVL655348 IVL720705:IVL720884 IVL786241:IVL786420 IVL851777:IVL851956 IVL917313:IVL917492 IVL982849:IVL983028 JFH6:JFH22 JFH65345:JFH65524 JFH130881:JFH131060 JFH196417:JFH196596 JFH261953:JFH262132 JFH327489:JFH327668 JFH393025:JFH393204 JFH458561:JFH458740 JFH524097:JFH524276 JFH589633:JFH589812 JFH655169:JFH655348 JFH720705:JFH720884 JFH786241:JFH786420 JFH851777:JFH851956 JFH917313:JFH917492 JFH982849:JFH983028 JPD6:JPD22 JPD65345:JPD65524 JPD130881:JPD131060 JPD196417:JPD196596 JPD261953:JPD262132 JPD327489:JPD327668 JPD393025:JPD393204 JPD458561:JPD458740 JPD524097:JPD524276 JPD589633:JPD589812 JPD655169:JPD655348 JPD720705:JPD720884 JPD786241:JPD786420 JPD851777:JPD851956 JPD917313:JPD917492 JPD982849:JPD983028 JYZ6:JYZ22 JYZ65345:JYZ65524 JYZ130881:JYZ131060 JYZ196417:JYZ196596 JYZ261953:JYZ262132 JYZ327489:JYZ327668 JYZ393025:JYZ393204 JYZ458561:JYZ458740 JYZ524097:JYZ524276 JYZ589633:JYZ589812 JYZ655169:JYZ655348 JYZ720705:JYZ720884 JYZ786241:JYZ786420 JYZ851777:JYZ851956 JYZ917313:JYZ917492 JYZ982849:JYZ983028 KIV6:KIV22 KIV65345:KIV65524 KIV130881:KIV131060 KIV196417:KIV196596 KIV261953:KIV262132 KIV327489:KIV327668 KIV393025:KIV393204 KIV458561:KIV458740 KIV524097:KIV524276 KIV589633:KIV589812 KIV655169:KIV655348 KIV720705:KIV720884 KIV786241:KIV786420 KIV851777:KIV851956 KIV917313:KIV917492 KIV982849:KIV983028 KSR6:KSR22 KSR65345:KSR65524 KSR130881:KSR131060 KSR196417:KSR196596 KSR261953:KSR262132 KSR327489:KSR327668 KSR393025:KSR393204 KSR458561:KSR458740 KSR524097:KSR524276 KSR589633:KSR589812 KSR655169:KSR655348 KSR720705:KSR720884 KSR786241:KSR786420 KSR851777:KSR851956 KSR917313:KSR917492 KSR982849:KSR983028 LCN6:LCN22 LCN65345:LCN65524 LCN130881:LCN131060 LCN196417:LCN196596 LCN261953:LCN262132 LCN327489:LCN327668 LCN393025:LCN393204 LCN458561:LCN458740 LCN524097:LCN524276 LCN589633:LCN589812 LCN655169:LCN655348 LCN720705:LCN720884 LCN786241:LCN786420 LCN851777:LCN851956 LCN917313:LCN917492 LCN982849:LCN983028 LMJ6:LMJ22 LMJ65345:LMJ65524 LMJ130881:LMJ131060 LMJ196417:LMJ196596 LMJ261953:LMJ262132 LMJ327489:LMJ327668 LMJ393025:LMJ393204 LMJ458561:LMJ458740 LMJ524097:LMJ524276 LMJ589633:LMJ589812 LMJ655169:LMJ655348 LMJ720705:LMJ720884 LMJ786241:LMJ786420 LMJ851777:LMJ851956 LMJ917313:LMJ917492 LMJ982849:LMJ983028 LWF6:LWF22 LWF65345:LWF65524 LWF130881:LWF131060 LWF196417:LWF196596 LWF261953:LWF262132 LWF327489:LWF327668 LWF393025:LWF393204 LWF458561:LWF458740 LWF524097:LWF524276 LWF589633:LWF589812 LWF655169:LWF655348 LWF720705:LWF720884 LWF786241:LWF786420 LWF851777:LWF851956 LWF917313:LWF917492 LWF982849:LWF983028 MGB6:MGB22 MGB65345:MGB65524 MGB130881:MGB131060 MGB196417:MGB196596 MGB261953:MGB262132 MGB327489:MGB327668 MGB393025:MGB393204 MGB458561:MGB458740 MGB524097:MGB524276 MGB589633:MGB589812 MGB655169:MGB655348 MGB720705:MGB720884 MGB786241:MGB786420 MGB851777:MGB851956 MGB917313:MGB917492 MGB982849:MGB983028 MPX6:MPX22 MPX65345:MPX65524 MPX130881:MPX131060 MPX196417:MPX196596 MPX261953:MPX262132 MPX327489:MPX327668 MPX393025:MPX393204 MPX458561:MPX458740 MPX524097:MPX524276 MPX589633:MPX589812 MPX655169:MPX655348 MPX720705:MPX720884 MPX786241:MPX786420 MPX851777:MPX851956 MPX917313:MPX917492 MPX982849:MPX983028 MZT6:MZT22 MZT65345:MZT65524 MZT130881:MZT131060 MZT196417:MZT196596 MZT261953:MZT262132 MZT327489:MZT327668 MZT393025:MZT393204 MZT458561:MZT458740 MZT524097:MZT524276 MZT589633:MZT589812 MZT655169:MZT655348 MZT720705:MZT720884 MZT786241:MZT786420 MZT851777:MZT851956 MZT917313:MZT917492 MZT982849:MZT983028 NJP6:NJP22 NJP65345:NJP65524 NJP130881:NJP131060 NJP196417:NJP196596 NJP261953:NJP262132 NJP327489:NJP327668 NJP393025:NJP393204 NJP458561:NJP458740 NJP524097:NJP524276 NJP589633:NJP589812 NJP655169:NJP655348 NJP720705:NJP720884 NJP786241:NJP786420 NJP851777:NJP851956 NJP917313:NJP917492 NJP982849:NJP983028 NTL6:NTL22 NTL65345:NTL65524 NTL130881:NTL131060 NTL196417:NTL196596 NTL261953:NTL262132 NTL327489:NTL327668 NTL393025:NTL393204 NTL458561:NTL458740 NTL524097:NTL524276 NTL589633:NTL589812 NTL655169:NTL655348 NTL720705:NTL720884 NTL786241:NTL786420 NTL851777:NTL851956 NTL917313:NTL917492 NTL982849:NTL983028 ODH6:ODH22 ODH65345:ODH65524 ODH130881:ODH131060 ODH196417:ODH196596 ODH261953:ODH262132 ODH327489:ODH327668 ODH393025:ODH393204 ODH458561:ODH458740 ODH524097:ODH524276 ODH589633:ODH589812 ODH655169:ODH655348 ODH720705:ODH720884 ODH786241:ODH786420 ODH851777:ODH851956 ODH917313:ODH917492 ODH982849:ODH983028 OND6:OND22 OND65345:OND65524 OND130881:OND131060 OND196417:OND196596 OND261953:OND262132 OND327489:OND327668 OND393025:OND393204 OND458561:OND458740 OND524097:OND524276 OND589633:OND589812 OND655169:OND655348 OND720705:OND720884 OND786241:OND786420 OND851777:OND851956 OND917313:OND917492 OND982849:OND983028 OWZ6:OWZ22 OWZ65345:OWZ65524 OWZ130881:OWZ131060 OWZ196417:OWZ196596 OWZ261953:OWZ262132 OWZ327489:OWZ327668 OWZ393025:OWZ393204 OWZ458561:OWZ458740 OWZ524097:OWZ524276 OWZ589633:OWZ589812 OWZ655169:OWZ655348 OWZ720705:OWZ720884 OWZ786241:OWZ786420 OWZ851777:OWZ851956 OWZ917313:OWZ917492 OWZ982849:OWZ983028 PGV6:PGV22 PGV65345:PGV65524 PGV130881:PGV131060 PGV196417:PGV196596 PGV261953:PGV262132 PGV327489:PGV327668 PGV393025:PGV393204 PGV458561:PGV458740 PGV524097:PGV524276 PGV589633:PGV589812 PGV655169:PGV655348 PGV720705:PGV720884 PGV786241:PGV786420 PGV851777:PGV851956 PGV917313:PGV917492 PGV982849:PGV983028 PQR6:PQR22 PQR65345:PQR65524 PQR130881:PQR131060 PQR196417:PQR196596 PQR261953:PQR262132 PQR327489:PQR327668 PQR393025:PQR393204 PQR458561:PQR458740 PQR524097:PQR524276 PQR589633:PQR589812 PQR655169:PQR655348 PQR720705:PQR720884 PQR786241:PQR786420 PQR851777:PQR851956 PQR917313:PQR917492 PQR982849:PQR983028 QAN6:QAN22 QAN65345:QAN65524 QAN130881:QAN131060 QAN196417:QAN196596 QAN261953:QAN262132 QAN327489:QAN327668 QAN393025:QAN393204 QAN458561:QAN458740 QAN524097:QAN524276 QAN589633:QAN589812 QAN655169:QAN655348 QAN720705:QAN720884 QAN786241:QAN786420 QAN851777:QAN851956 QAN917313:QAN917492 QAN982849:QAN983028 QKJ6:QKJ22 QKJ65345:QKJ65524 QKJ130881:QKJ131060 QKJ196417:QKJ196596 QKJ261953:QKJ262132 QKJ327489:QKJ327668 QKJ393025:QKJ393204 QKJ458561:QKJ458740 QKJ524097:QKJ524276 QKJ589633:QKJ589812 QKJ655169:QKJ655348 QKJ720705:QKJ720884 QKJ786241:QKJ786420 QKJ851777:QKJ851956 QKJ917313:QKJ917492 QKJ982849:QKJ983028 QUF6:QUF22 QUF65345:QUF65524 QUF130881:QUF131060 QUF196417:QUF196596 QUF261953:QUF262132 QUF327489:QUF327668 QUF393025:QUF393204 QUF458561:QUF458740 QUF524097:QUF524276 QUF589633:QUF589812 QUF655169:QUF655348 QUF720705:QUF720884 QUF786241:QUF786420 QUF851777:QUF851956 QUF917313:QUF917492 QUF982849:QUF983028 REB6:REB22 REB65345:REB65524 REB130881:REB131060 REB196417:REB196596 REB261953:REB262132 REB327489:REB327668 REB393025:REB393204 REB458561:REB458740 REB524097:REB524276 REB589633:REB589812 REB655169:REB655348 REB720705:REB720884 REB786241:REB786420 REB851777:REB851956 REB917313:REB917492 REB982849:REB983028 RNX6:RNX22 RNX65345:RNX65524 RNX130881:RNX131060 RNX196417:RNX196596 RNX261953:RNX262132 RNX327489:RNX327668 RNX393025:RNX393204 RNX458561:RNX458740 RNX524097:RNX524276 RNX589633:RNX589812 RNX655169:RNX655348 RNX720705:RNX720884 RNX786241:RNX786420 RNX851777:RNX851956 RNX917313:RNX917492 RNX982849:RNX983028 RXT6:RXT22 RXT65345:RXT65524 RXT130881:RXT131060 RXT196417:RXT196596 RXT261953:RXT262132 RXT327489:RXT327668 RXT393025:RXT393204 RXT458561:RXT458740 RXT524097:RXT524276 RXT589633:RXT589812 RXT655169:RXT655348 RXT720705:RXT720884 RXT786241:RXT786420 RXT851777:RXT851956 RXT917313:RXT917492 RXT982849:RXT983028 SHP6:SHP22 SHP65345:SHP65524 SHP130881:SHP131060 SHP196417:SHP196596 SHP261953:SHP262132 SHP327489:SHP327668 SHP393025:SHP393204 SHP458561:SHP458740 SHP524097:SHP524276 SHP589633:SHP589812 SHP655169:SHP655348 SHP720705:SHP720884 SHP786241:SHP786420 SHP851777:SHP851956 SHP917313:SHP917492 SHP982849:SHP983028 SRL6:SRL22 SRL65345:SRL65524 SRL130881:SRL131060 SRL196417:SRL196596 SRL261953:SRL262132 SRL327489:SRL327668 SRL393025:SRL393204 SRL458561:SRL458740 SRL524097:SRL524276 SRL589633:SRL589812 SRL655169:SRL655348 SRL720705:SRL720884 SRL786241:SRL786420 SRL851777:SRL851956 SRL917313:SRL917492 SRL982849:SRL983028 TBH6:TBH22 TBH65345:TBH65524 TBH130881:TBH131060 TBH196417:TBH196596 TBH261953:TBH262132 TBH327489:TBH327668 TBH393025:TBH393204 TBH458561:TBH458740 TBH524097:TBH524276 TBH589633:TBH589812 TBH655169:TBH655348 TBH720705:TBH720884 TBH786241:TBH786420 TBH851777:TBH851956 TBH917313:TBH917492 TBH982849:TBH983028 TLD6:TLD22 TLD65345:TLD65524 TLD130881:TLD131060 TLD196417:TLD196596 TLD261953:TLD262132 TLD327489:TLD327668 TLD393025:TLD393204 TLD458561:TLD458740 TLD524097:TLD524276 TLD589633:TLD589812 TLD655169:TLD655348 TLD720705:TLD720884 TLD786241:TLD786420 TLD851777:TLD851956 TLD917313:TLD917492 TLD982849:TLD983028 TUZ6:TUZ22 TUZ65345:TUZ65524 TUZ130881:TUZ131060 TUZ196417:TUZ196596 TUZ261953:TUZ262132 TUZ327489:TUZ327668 TUZ393025:TUZ393204 TUZ458561:TUZ458740 TUZ524097:TUZ524276 TUZ589633:TUZ589812 TUZ655169:TUZ655348 TUZ720705:TUZ720884 TUZ786241:TUZ786420 TUZ851777:TUZ851956 TUZ917313:TUZ917492 TUZ982849:TUZ983028 UEV6:UEV22 UEV65345:UEV65524 UEV130881:UEV131060 UEV196417:UEV196596 UEV261953:UEV262132 UEV327489:UEV327668 UEV393025:UEV393204 UEV458561:UEV458740 UEV524097:UEV524276 UEV589633:UEV589812 UEV655169:UEV655348 UEV720705:UEV720884 UEV786241:UEV786420 UEV851777:UEV851956 UEV917313:UEV917492 UEV982849:UEV983028 UOR6:UOR22 UOR65345:UOR65524 UOR130881:UOR131060 UOR196417:UOR196596 UOR261953:UOR262132 UOR327489:UOR327668 UOR393025:UOR393204 UOR458561:UOR458740 UOR524097:UOR524276 UOR589633:UOR589812 UOR655169:UOR655348 UOR720705:UOR720884 UOR786241:UOR786420 UOR851777:UOR851956 UOR917313:UOR917492 UOR982849:UOR983028 UYN6:UYN22 UYN65345:UYN65524 UYN130881:UYN131060 UYN196417:UYN196596 UYN261953:UYN262132 UYN327489:UYN327668 UYN393025:UYN393204 UYN458561:UYN458740 UYN524097:UYN524276 UYN589633:UYN589812 UYN655169:UYN655348 UYN720705:UYN720884 UYN786241:UYN786420 UYN851777:UYN851956 UYN917313:UYN917492 UYN982849:UYN983028 VIJ6:VIJ22 VIJ65345:VIJ65524 VIJ130881:VIJ131060 VIJ196417:VIJ196596 VIJ261953:VIJ262132 VIJ327489:VIJ327668 VIJ393025:VIJ393204 VIJ458561:VIJ458740 VIJ524097:VIJ524276 VIJ589633:VIJ589812 VIJ655169:VIJ655348 VIJ720705:VIJ720884 VIJ786241:VIJ786420 VIJ851777:VIJ851956 VIJ917313:VIJ917492 VIJ982849:VIJ983028 VSF6:VSF22 VSF65345:VSF65524 VSF130881:VSF131060 VSF196417:VSF196596 VSF261953:VSF262132 VSF327489:VSF327668 VSF393025:VSF393204 VSF458561:VSF458740 VSF524097:VSF524276 VSF589633:VSF589812 VSF655169:VSF655348 VSF720705:VSF720884 VSF786241:VSF786420 VSF851777:VSF851956 VSF917313:VSF917492 VSF982849:VSF983028 WCB6:WCB22 WCB65345:WCB65524 WCB130881:WCB131060 WCB196417:WCB196596 WCB261953:WCB262132 WCB327489:WCB327668 WCB393025:WCB393204 WCB458561:WCB458740 WCB524097:WCB524276 WCB589633:WCB589812 WCB655169:WCB655348 WCB720705:WCB720884 WCB786241:WCB786420 WCB851777:WCB851956 WCB917313:WCB917492 WCB982849:WCB983028 WLX6:WLX22 WLX65345:WLX65524 WLX130881:WLX131060 WLX196417:WLX196596 WLX261953:WLX262132 WLX327489:WLX327668 WLX393025:WLX393204 WLX458561:WLX458740 WLX524097:WLX524276 WLX589633:WLX589812 WLX655169:WLX655348 WLX720705:WLX720884 WLX786241:WLX786420 WLX851777:WLX851956 WLX917313:WLX917492 WLX982849:WLX983028 WVT6:WVT22 WVT65345:WVT65524 WVT130881:WVT131060 WVT196417:WVT196596 WVT261953:WVT262132 WVT327489:WVT327668 WVT393025:WVT393204 WVT458561:WVT458740 WVT524097:WVT524276 WVT589633:WVT589812 WVT655169:WVT655348 WVT720705:WVT720884 WVT786241:WVT786420 WVT851777:WVT851956 WVT917313:WVT917492 WVT982849:WVT983028" xr:uid="{00000000-0002-0000-0700-000000000000}">
      <formula1>"Unsigned,Signed,HEX,BCD,ASCII"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74"/>
  <sheetViews>
    <sheetView topLeftCell="A54" zoomScale="85" zoomScaleNormal="85" workbookViewId="0">
      <selection activeCell="A6" sqref="A6:N69"/>
    </sheetView>
  </sheetViews>
  <sheetFormatPr defaultColWidth="9" defaultRowHeight="14.25"/>
  <cols>
    <col min="1" max="1" width="6.5" style="338" customWidth="1"/>
    <col min="2" max="3" width="16.125" style="338" customWidth="1"/>
    <col min="4" max="4" width="13.125" style="32" customWidth="1"/>
    <col min="5" max="7" width="4.625" style="15" customWidth="1"/>
    <col min="8" max="8" width="6.875" style="32" customWidth="1"/>
    <col min="9" max="9" width="9.125" style="101" customWidth="1"/>
    <col min="10" max="10" width="27" style="318" customWidth="1"/>
    <col min="11" max="11" width="50.875" style="318" customWidth="1"/>
    <col min="12" max="12" width="13.125" style="15" bestFit="1" customWidth="1"/>
    <col min="13" max="13" width="13.625" style="15" customWidth="1"/>
    <col min="14" max="14" width="36.125" style="318" customWidth="1"/>
    <col min="15" max="15" width="9" style="318" customWidth="1"/>
    <col min="16" max="16384" width="9" style="318"/>
  </cols>
  <sheetData>
    <row r="2" spans="1:14" ht="23.1" customHeight="1">
      <c r="A2" s="477" t="s">
        <v>40</v>
      </c>
      <c r="B2" s="478"/>
      <c r="C2" s="478"/>
      <c r="D2" s="381"/>
      <c r="E2" s="479"/>
      <c r="F2" s="479"/>
      <c r="G2" s="479"/>
      <c r="H2" s="381"/>
      <c r="I2" s="382"/>
      <c r="J2" s="480"/>
      <c r="K2" s="480"/>
      <c r="L2" s="479"/>
      <c r="M2" s="479"/>
    </row>
    <row r="3" spans="1:14" ht="14.45" customHeight="1" thickBot="1">
      <c r="A3" s="102"/>
    </row>
    <row r="4" spans="1:14" ht="15">
      <c r="A4" s="378" t="s">
        <v>118</v>
      </c>
      <c r="B4" s="370" t="s">
        <v>6</v>
      </c>
      <c r="C4" s="370" t="s">
        <v>2327</v>
      </c>
      <c r="D4" s="370" t="s">
        <v>2328</v>
      </c>
      <c r="E4" s="370" t="s">
        <v>205</v>
      </c>
      <c r="F4" s="377"/>
      <c r="G4" s="376"/>
      <c r="H4" s="370" t="s">
        <v>206</v>
      </c>
      <c r="I4" s="481" t="s">
        <v>207</v>
      </c>
      <c r="J4" s="375" t="s">
        <v>208</v>
      </c>
      <c r="K4" s="375" t="s">
        <v>2329</v>
      </c>
      <c r="L4" s="375" t="s">
        <v>210</v>
      </c>
      <c r="M4" s="376"/>
      <c r="N4" s="373" t="s">
        <v>76</v>
      </c>
    </row>
    <row r="5" spans="1:14" s="165" customFormat="1" ht="14.45" customHeight="1" thickBot="1">
      <c r="A5" s="379"/>
      <c r="B5" s="371"/>
      <c r="C5" s="371"/>
      <c r="D5" s="371"/>
      <c r="E5" s="324">
        <v>22</v>
      </c>
      <c r="F5" s="324" t="s">
        <v>86</v>
      </c>
      <c r="G5" s="324" t="s">
        <v>89</v>
      </c>
      <c r="H5" s="371"/>
      <c r="I5" s="371"/>
      <c r="J5" s="371"/>
      <c r="K5" s="371"/>
      <c r="L5" s="164">
        <v>1</v>
      </c>
      <c r="M5" s="324">
        <v>0</v>
      </c>
      <c r="N5" s="374"/>
    </row>
    <row r="6" spans="1:14">
      <c r="A6" s="343"/>
      <c r="B6" s="344"/>
      <c r="C6" s="344"/>
      <c r="D6" s="345"/>
      <c r="E6" s="346"/>
      <c r="F6" s="346"/>
      <c r="G6" s="346"/>
      <c r="H6" s="313"/>
      <c r="I6" s="313"/>
      <c r="J6" s="182"/>
      <c r="K6" s="330"/>
      <c r="L6" s="313"/>
      <c r="M6" s="313"/>
      <c r="N6" s="347"/>
    </row>
    <row r="7" spans="1:14">
      <c r="I7" s="283"/>
      <c r="J7" s="182"/>
      <c r="K7" s="308"/>
      <c r="L7" s="283"/>
      <c r="M7" s="283"/>
    </row>
    <row r="8" spans="1:14">
      <c r="I8" s="18"/>
      <c r="J8" s="182"/>
      <c r="K8" s="308"/>
      <c r="L8" s="283"/>
      <c r="M8" s="283"/>
    </row>
    <row r="9" spans="1:14">
      <c r="I9" s="18"/>
      <c r="J9" s="182"/>
      <c r="K9" s="308"/>
      <c r="L9" s="283"/>
      <c r="M9" s="283"/>
    </row>
    <row r="10" spans="1:14">
      <c r="I10" s="18"/>
      <c r="J10" s="182"/>
      <c r="K10" s="308"/>
      <c r="L10" s="283"/>
      <c r="M10" s="283"/>
    </row>
    <row r="11" spans="1:14">
      <c r="I11" s="18"/>
      <c r="J11" s="182"/>
      <c r="K11" s="308"/>
      <c r="L11" s="283"/>
      <c r="M11" s="283"/>
    </row>
    <row r="12" spans="1:14">
      <c r="I12" s="18"/>
      <c r="J12" s="182"/>
      <c r="K12" s="308"/>
      <c r="L12" s="283"/>
      <c r="M12" s="283"/>
    </row>
    <row r="13" spans="1:14">
      <c r="I13" s="18"/>
      <c r="J13" s="182"/>
      <c r="K13" s="338"/>
      <c r="L13" s="283"/>
      <c r="M13" s="283"/>
    </row>
    <row r="14" spans="1:14">
      <c r="H14" s="283"/>
      <c r="I14" s="283"/>
      <c r="J14" s="308"/>
      <c r="K14" s="308"/>
      <c r="L14" s="283"/>
      <c r="M14" s="283"/>
    </row>
    <row r="15" spans="1:14">
      <c r="I15" s="283"/>
      <c r="J15" s="308"/>
      <c r="K15" s="308"/>
      <c r="L15" s="283"/>
      <c r="M15" s="283"/>
    </row>
    <row r="16" spans="1:14">
      <c r="I16" s="283"/>
      <c r="J16" s="308"/>
      <c r="K16" s="308"/>
      <c r="L16" s="283"/>
      <c r="M16" s="283"/>
    </row>
    <row r="17" spans="8:13">
      <c r="I17" s="283"/>
      <c r="J17" s="308"/>
      <c r="K17" s="308"/>
      <c r="L17" s="283"/>
      <c r="M17" s="283"/>
    </row>
    <row r="18" spans="8:13">
      <c r="I18" s="283"/>
      <c r="J18" s="308"/>
      <c r="K18" s="308"/>
      <c r="L18" s="283"/>
      <c r="M18" s="283"/>
    </row>
    <row r="19" spans="8:13">
      <c r="I19" s="18"/>
      <c r="J19" s="182"/>
      <c r="K19" s="308"/>
      <c r="L19" s="283"/>
      <c r="M19" s="283"/>
    </row>
    <row r="20" spans="8:13">
      <c r="I20" s="18"/>
      <c r="J20" s="182"/>
      <c r="K20" s="308"/>
      <c r="L20" s="283"/>
      <c r="M20" s="283"/>
    </row>
    <row r="21" spans="8:13">
      <c r="I21" s="18"/>
      <c r="J21" s="182"/>
      <c r="K21" s="308"/>
      <c r="L21" s="283"/>
      <c r="M21" s="283"/>
    </row>
    <row r="22" spans="8:13">
      <c r="H22" s="283"/>
      <c r="I22" s="283"/>
      <c r="J22" s="308"/>
      <c r="K22" s="308"/>
      <c r="L22" s="283"/>
      <c r="M22" s="283"/>
    </row>
    <row r="23" spans="8:13">
      <c r="I23" s="283"/>
      <c r="J23" s="308"/>
      <c r="K23" s="308"/>
      <c r="L23" s="283"/>
      <c r="M23" s="283"/>
    </row>
    <row r="24" spans="8:13">
      <c r="I24" s="283"/>
      <c r="J24" s="308"/>
      <c r="K24" s="308"/>
      <c r="L24" s="283"/>
      <c r="M24" s="283"/>
    </row>
    <row r="25" spans="8:13">
      <c r="I25" s="283"/>
      <c r="J25" s="308"/>
      <c r="K25" s="308"/>
      <c r="L25" s="283"/>
      <c r="M25" s="283"/>
    </row>
    <row r="26" spans="8:13">
      <c r="I26" s="283"/>
      <c r="J26" s="308"/>
      <c r="K26" s="308"/>
      <c r="L26" s="283"/>
      <c r="M26" s="283"/>
    </row>
    <row r="27" spans="8:13">
      <c r="I27" s="18"/>
      <c r="J27" s="182"/>
      <c r="K27" s="308"/>
      <c r="L27" s="283"/>
      <c r="M27" s="283"/>
    </row>
    <row r="28" spans="8:13">
      <c r="I28" s="18"/>
      <c r="J28" s="182"/>
      <c r="K28" s="308"/>
      <c r="L28" s="283"/>
      <c r="M28" s="283"/>
    </row>
    <row r="29" spans="8:13">
      <c r="I29" s="18"/>
      <c r="J29" s="182"/>
      <c r="K29" s="308"/>
      <c r="L29" s="283"/>
      <c r="M29" s="283"/>
    </row>
    <row r="30" spans="8:13">
      <c r="H30" s="323"/>
      <c r="I30" s="319"/>
      <c r="J30" s="328"/>
      <c r="K30" s="328"/>
      <c r="L30" s="319"/>
      <c r="M30" s="319"/>
    </row>
    <row r="31" spans="8:13">
      <c r="I31" s="283"/>
      <c r="J31" s="308"/>
      <c r="K31" s="308"/>
      <c r="L31" s="283"/>
      <c r="M31" s="283"/>
    </row>
    <row r="32" spans="8:13">
      <c r="I32" s="283"/>
      <c r="J32" s="308"/>
      <c r="K32" s="308"/>
      <c r="L32" s="283"/>
      <c r="M32" s="283"/>
    </row>
    <row r="33" spans="1:14">
      <c r="I33" s="283"/>
      <c r="J33" s="308"/>
      <c r="K33" s="308"/>
      <c r="L33" s="283"/>
      <c r="M33" s="283"/>
    </row>
    <row r="34" spans="1:14">
      <c r="I34" s="283"/>
      <c r="J34" s="308"/>
      <c r="K34" s="308"/>
      <c r="L34" s="283"/>
      <c r="M34" s="283"/>
    </row>
    <row r="35" spans="1:14">
      <c r="I35" s="18"/>
      <c r="J35" s="182"/>
      <c r="K35" s="308"/>
      <c r="L35" s="283"/>
      <c r="M35" s="283"/>
    </row>
    <row r="36" spans="1:14">
      <c r="I36" s="18"/>
      <c r="J36" s="182"/>
      <c r="K36" s="308"/>
      <c r="L36" s="283"/>
      <c r="M36" s="283"/>
    </row>
    <row r="37" spans="1:14" ht="14.45" customHeight="1" thickBot="1">
      <c r="I37" s="171"/>
      <c r="J37" s="188"/>
      <c r="K37" s="189"/>
      <c r="L37" s="173"/>
      <c r="M37" s="173"/>
    </row>
    <row r="38" spans="1:14" ht="14.45" customHeight="1" thickTop="1">
      <c r="A38" s="348"/>
      <c r="B38" s="349"/>
      <c r="C38" s="349"/>
      <c r="D38" s="350"/>
      <c r="E38" s="351"/>
      <c r="F38" s="351"/>
      <c r="G38" s="351"/>
      <c r="H38" s="183"/>
      <c r="I38" s="183"/>
      <c r="J38" s="190"/>
      <c r="K38" s="181"/>
      <c r="L38" s="183"/>
      <c r="M38" s="183"/>
      <c r="N38" s="352"/>
    </row>
    <row r="39" spans="1:14">
      <c r="I39" s="283"/>
      <c r="J39" s="182"/>
      <c r="K39" s="328"/>
      <c r="L39" s="283"/>
      <c r="M39" s="283"/>
    </row>
    <row r="40" spans="1:14">
      <c r="I40" s="18"/>
      <c r="J40" s="182"/>
      <c r="K40" s="328"/>
      <c r="L40" s="283"/>
      <c r="M40" s="283"/>
    </row>
    <row r="41" spans="1:14">
      <c r="I41" s="18"/>
      <c r="J41" s="182"/>
      <c r="K41" s="328"/>
      <c r="L41" s="283"/>
      <c r="M41" s="283"/>
    </row>
    <row r="42" spans="1:14">
      <c r="I42" s="18"/>
      <c r="J42" s="182"/>
      <c r="K42" s="328"/>
      <c r="L42" s="283"/>
      <c r="M42" s="283"/>
    </row>
    <row r="43" spans="1:14">
      <c r="I43" s="18"/>
      <c r="J43" s="182"/>
      <c r="K43" s="328"/>
      <c r="L43" s="283"/>
      <c r="M43" s="283"/>
    </row>
    <row r="44" spans="1:14">
      <c r="I44" s="18"/>
      <c r="J44" s="182"/>
      <c r="K44" s="328"/>
      <c r="L44" s="283"/>
      <c r="M44" s="283"/>
    </row>
    <row r="45" spans="1:14">
      <c r="I45" s="18"/>
      <c r="J45" s="182"/>
      <c r="K45" s="328"/>
      <c r="L45" s="283"/>
      <c r="M45" s="283"/>
    </row>
    <row r="46" spans="1:14">
      <c r="H46" s="283"/>
      <c r="I46" s="283"/>
      <c r="J46" s="308"/>
      <c r="K46" s="308"/>
      <c r="L46" s="283"/>
      <c r="M46" s="283"/>
    </row>
    <row r="47" spans="1:14">
      <c r="I47" s="283"/>
      <c r="J47" s="308"/>
      <c r="K47" s="308"/>
      <c r="L47" s="283"/>
      <c r="M47" s="283"/>
    </row>
    <row r="48" spans="1:14">
      <c r="I48" s="283"/>
      <c r="J48" s="308"/>
      <c r="K48" s="308"/>
      <c r="L48" s="283"/>
      <c r="M48" s="283"/>
    </row>
    <row r="49" spans="8:13">
      <c r="I49" s="283"/>
      <c r="J49" s="308"/>
      <c r="K49" s="308"/>
      <c r="L49" s="283"/>
      <c r="M49" s="283"/>
    </row>
    <row r="50" spans="8:13">
      <c r="I50" s="283"/>
      <c r="J50" s="308"/>
      <c r="K50" s="308"/>
      <c r="L50" s="283"/>
      <c r="M50" s="283"/>
    </row>
    <row r="51" spans="8:13">
      <c r="I51" s="18"/>
      <c r="J51" s="182"/>
      <c r="K51" s="308"/>
      <c r="L51" s="283"/>
      <c r="M51" s="283"/>
    </row>
    <row r="52" spans="8:13">
      <c r="I52" s="18"/>
      <c r="J52" s="182"/>
      <c r="K52" s="308"/>
      <c r="L52" s="283"/>
      <c r="M52" s="283"/>
    </row>
    <row r="53" spans="8:13">
      <c r="I53" s="18"/>
      <c r="J53" s="182"/>
      <c r="K53" s="308"/>
      <c r="L53" s="283"/>
      <c r="M53" s="283"/>
    </row>
    <row r="54" spans="8:13">
      <c r="H54" s="283"/>
      <c r="I54" s="283"/>
      <c r="J54" s="308"/>
      <c r="K54" s="308"/>
      <c r="L54" s="283"/>
      <c r="M54" s="283"/>
    </row>
    <row r="55" spans="8:13">
      <c r="I55" s="283"/>
      <c r="J55" s="308"/>
      <c r="K55" s="308"/>
      <c r="L55" s="283"/>
      <c r="M55" s="283"/>
    </row>
    <row r="56" spans="8:13">
      <c r="I56" s="283"/>
      <c r="J56" s="308"/>
      <c r="K56" s="308"/>
      <c r="L56" s="283"/>
      <c r="M56" s="283"/>
    </row>
    <row r="57" spans="8:13">
      <c r="I57" s="283"/>
      <c r="J57" s="308"/>
      <c r="K57" s="308"/>
      <c r="L57" s="283"/>
      <c r="M57" s="283"/>
    </row>
    <row r="58" spans="8:13">
      <c r="I58" s="283"/>
      <c r="J58" s="308"/>
      <c r="K58" s="308"/>
      <c r="L58" s="283"/>
      <c r="M58" s="283"/>
    </row>
    <row r="59" spans="8:13">
      <c r="I59" s="18"/>
      <c r="J59" s="182"/>
      <c r="K59" s="308"/>
      <c r="L59" s="283"/>
      <c r="M59" s="283"/>
    </row>
    <row r="60" spans="8:13">
      <c r="I60" s="18"/>
      <c r="J60" s="182"/>
      <c r="K60" s="308"/>
      <c r="L60" s="283"/>
      <c r="M60" s="283"/>
    </row>
    <row r="61" spans="8:13">
      <c r="I61" s="18"/>
      <c r="J61" s="182"/>
      <c r="K61" s="308"/>
      <c r="L61" s="283"/>
      <c r="M61" s="283"/>
    </row>
    <row r="62" spans="8:13">
      <c r="H62" s="321"/>
      <c r="I62" s="319"/>
      <c r="J62" s="328"/>
      <c r="K62" s="328"/>
      <c r="L62" s="319"/>
      <c r="M62" s="319"/>
    </row>
    <row r="63" spans="8:13">
      <c r="I63" s="283"/>
      <c r="J63" s="308"/>
      <c r="K63" s="308"/>
      <c r="L63" s="283"/>
      <c r="M63" s="283"/>
    </row>
    <row r="64" spans="8:13">
      <c r="I64" s="283"/>
      <c r="J64" s="308"/>
      <c r="K64" s="308"/>
      <c r="L64" s="283"/>
      <c r="M64" s="283"/>
    </row>
    <row r="65" spans="1:14">
      <c r="I65" s="283"/>
      <c r="J65" s="308"/>
      <c r="K65" s="308"/>
      <c r="L65" s="283"/>
      <c r="M65" s="283"/>
    </row>
    <row r="66" spans="1:14">
      <c r="I66" s="283"/>
      <c r="J66" s="308"/>
      <c r="K66" s="308"/>
      <c r="L66" s="283"/>
      <c r="M66" s="283"/>
    </row>
    <row r="67" spans="1:14">
      <c r="I67" s="18"/>
      <c r="J67" s="182"/>
      <c r="K67" s="308"/>
      <c r="L67" s="283"/>
      <c r="M67" s="283"/>
    </row>
    <row r="68" spans="1:14">
      <c r="I68" s="18"/>
      <c r="J68" s="182"/>
      <c r="K68" s="308"/>
      <c r="L68" s="283"/>
      <c r="M68" s="283"/>
    </row>
    <row r="69" spans="1:14" ht="14.45" customHeight="1" thickBot="1">
      <c r="I69" s="29"/>
      <c r="J69" s="186"/>
      <c r="K69" s="329"/>
      <c r="L69" s="315"/>
      <c r="M69" s="315"/>
    </row>
    <row r="70" spans="1:14" ht="13.5" customHeight="1">
      <c r="A70" s="93"/>
      <c r="B70" s="293"/>
      <c r="C70" s="293"/>
      <c r="D70" s="104"/>
      <c r="E70" s="162"/>
      <c r="F70" s="162"/>
      <c r="G70" s="162"/>
      <c r="I70" s="32"/>
      <c r="J70" s="293"/>
      <c r="K70" s="293"/>
      <c r="L70" s="32"/>
      <c r="M70" s="32"/>
      <c r="N70" s="304"/>
    </row>
    <row r="71" spans="1:14">
      <c r="A71" s="93"/>
      <c r="B71" s="293"/>
      <c r="C71" s="293"/>
      <c r="D71" s="104"/>
      <c r="E71" s="162"/>
      <c r="F71" s="162"/>
      <c r="G71" s="162"/>
      <c r="I71" s="32"/>
      <c r="J71" s="293"/>
      <c r="K71" s="293"/>
      <c r="L71" s="32"/>
      <c r="M71" s="32"/>
      <c r="N71" s="304"/>
    </row>
    <row r="72" spans="1:14">
      <c r="A72" s="93"/>
      <c r="B72" s="293"/>
      <c r="C72" s="293"/>
      <c r="D72" s="104"/>
      <c r="E72" s="162"/>
      <c r="F72" s="162"/>
      <c r="G72" s="162"/>
      <c r="I72" s="32"/>
      <c r="J72" s="293"/>
      <c r="K72" s="293"/>
      <c r="L72" s="32"/>
      <c r="M72" s="32"/>
      <c r="N72" s="304"/>
    </row>
    <row r="74" spans="1:14">
      <c r="A74" s="480" t="s">
        <v>2330</v>
      </c>
      <c r="B74" s="478"/>
      <c r="C74" s="478"/>
      <c r="D74" s="381"/>
      <c r="E74" s="479"/>
      <c r="F74" s="479"/>
      <c r="G74" s="479"/>
      <c r="H74" s="381"/>
      <c r="I74" s="382"/>
      <c r="J74" s="480"/>
      <c r="K74" s="480"/>
      <c r="L74" s="479"/>
      <c r="M74" s="479"/>
      <c r="N74" s="480"/>
    </row>
  </sheetData>
  <mergeCells count="13">
    <mergeCell ref="N4:N5"/>
    <mergeCell ref="E4:G4"/>
    <mergeCell ref="A2:M2"/>
    <mergeCell ref="A74:N74"/>
    <mergeCell ref="B4:B5"/>
    <mergeCell ref="L4:M4"/>
    <mergeCell ref="C4:C5"/>
    <mergeCell ref="A4:A5"/>
    <mergeCell ref="D4:D5"/>
    <mergeCell ref="J4:J5"/>
    <mergeCell ref="I4:I5"/>
    <mergeCell ref="H4:H5"/>
    <mergeCell ref="K4:K5"/>
  </mergeCells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T28"/>
  <sheetViews>
    <sheetView zoomScale="85" zoomScaleNormal="85" workbookViewId="0">
      <selection activeCell="A6" sqref="A6:T8"/>
    </sheetView>
  </sheetViews>
  <sheetFormatPr defaultColWidth="9" defaultRowHeight="14.25"/>
  <cols>
    <col min="1" max="1" width="7" style="104" customWidth="1"/>
    <col min="2" max="2" width="13.125" style="32" customWidth="1"/>
    <col min="3" max="3" width="14.875" style="32" customWidth="1"/>
    <col min="4" max="4" width="11.875" style="32" customWidth="1"/>
    <col min="5" max="5" width="5.125" style="32" customWidth="1"/>
    <col min="6" max="7" width="13" style="39" customWidth="1"/>
    <col min="8" max="8" width="7" style="32" customWidth="1"/>
    <col min="9" max="9" width="13" style="39" customWidth="1"/>
    <col min="10" max="10" width="6.875" style="32" customWidth="1"/>
    <col min="11" max="11" width="24.125" style="93" customWidth="1"/>
    <col min="12" max="12" width="19.875" style="32" customWidth="1"/>
    <col min="13" max="13" width="12" style="32" customWidth="1"/>
    <col min="14" max="14" width="7.625" style="32" customWidth="1"/>
    <col min="15" max="15" width="13" style="39" customWidth="1"/>
    <col min="16" max="16" width="9" style="32" customWidth="1"/>
    <col min="17" max="17" width="13" style="39" customWidth="1"/>
    <col min="18" max="18" width="6.625" style="93" customWidth="1"/>
    <col min="19" max="19" width="18.125" style="32" customWidth="1"/>
    <col min="20" max="20" width="36.375" style="32" customWidth="1"/>
    <col min="21" max="21" width="9" style="32" customWidth="1"/>
    <col min="22" max="16384" width="9" style="32"/>
  </cols>
  <sheetData>
    <row r="2" spans="1:20" ht="23.1" customHeight="1">
      <c r="A2" s="485" t="s">
        <v>41</v>
      </c>
      <c r="B2" s="381"/>
      <c r="C2" s="381"/>
      <c r="D2" s="381"/>
      <c r="E2" s="381"/>
      <c r="F2" s="419"/>
      <c r="G2" s="419"/>
      <c r="H2" s="381"/>
      <c r="I2" s="419"/>
      <c r="J2" s="381"/>
      <c r="K2" s="445"/>
      <c r="L2" s="381"/>
      <c r="M2" s="381"/>
      <c r="N2" s="381"/>
      <c r="O2" s="419"/>
      <c r="P2" s="381"/>
      <c r="Q2" s="419"/>
    </row>
    <row r="3" spans="1:20" ht="14.45" customHeight="1" thickBot="1">
      <c r="A3" s="103"/>
    </row>
    <row r="4" spans="1:20" ht="15">
      <c r="A4" s="487" t="s">
        <v>204</v>
      </c>
      <c r="B4" s="375" t="s">
        <v>6</v>
      </c>
      <c r="C4" s="370" t="s">
        <v>2331</v>
      </c>
      <c r="D4" s="484" t="s">
        <v>2328</v>
      </c>
      <c r="E4" s="484" t="s">
        <v>205</v>
      </c>
      <c r="F4" s="486"/>
      <c r="G4" s="461"/>
      <c r="H4" s="370" t="s">
        <v>128</v>
      </c>
      <c r="I4" s="370" t="s">
        <v>206</v>
      </c>
      <c r="J4" s="484" t="s">
        <v>207</v>
      </c>
      <c r="K4" s="370" t="s">
        <v>208</v>
      </c>
      <c r="L4" s="375" t="s">
        <v>209</v>
      </c>
      <c r="M4" s="471" t="s">
        <v>210</v>
      </c>
      <c r="N4" s="461"/>
      <c r="O4" s="375" t="s">
        <v>2281</v>
      </c>
      <c r="P4" s="375" t="s">
        <v>2282</v>
      </c>
      <c r="Q4" s="375" t="s">
        <v>2283</v>
      </c>
      <c r="R4" s="370" t="s">
        <v>214</v>
      </c>
      <c r="S4" s="375" t="s">
        <v>2284</v>
      </c>
      <c r="T4" s="373" t="s">
        <v>76</v>
      </c>
    </row>
    <row r="5" spans="1:20" s="157" customFormat="1" ht="14.45" customHeight="1" thickBot="1">
      <c r="A5" s="379"/>
      <c r="B5" s="371"/>
      <c r="C5" s="371"/>
      <c r="D5" s="369"/>
      <c r="E5" s="309">
        <v>22</v>
      </c>
      <c r="F5" s="309" t="s">
        <v>86</v>
      </c>
      <c r="G5" s="309" t="s">
        <v>89</v>
      </c>
      <c r="H5" s="371"/>
      <c r="I5" s="371"/>
      <c r="J5" s="369"/>
      <c r="K5" s="371"/>
      <c r="L5" s="371"/>
      <c r="M5" s="309" t="s">
        <v>2286</v>
      </c>
      <c r="N5" s="309" t="s">
        <v>2287</v>
      </c>
      <c r="O5" s="371"/>
      <c r="P5" s="371"/>
      <c r="Q5" s="371"/>
      <c r="R5" s="371"/>
      <c r="S5" s="371"/>
      <c r="T5" s="374"/>
    </row>
    <row r="6" spans="1:20" ht="15" customHeight="1" thickTop="1" thickBot="1">
      <c r="A6" s="483" t="s">
        <v>2332</v>
      </c>
      <c r="B6" s="482" t="s">
        <v>2333</v>
      </c>
      <c r="C6" s="482"/>
      <c r="D6" s="476"/>
      <c r="E6" s="473"/>
      <c r="F6" s="473"/>
      <c r="G6" s="473"/>
      <c r="H6" s="470">
        <v>1</v>
      </c>
      <c r="I6" s="313">
        <v>1</v>
      </c>
      <c r="J6" s="313" t="s">
        <v>2334</v>
      </c>
      <c r="K6" s="184" t="s">
        <v>2333</v>
      </c>
      <c r="L6" s="330"/>
      <c r="M6" s="313" t="s">
        <v>223</v>
      </c>
      <c r="N6" s="288"/>
      <c r="O6" s="313"/>
      <c r="P6" s="313"/>
      <c r="Q6" s="313"/>
      <c r="R6" s="288"/>
      <c r="S6" s="354" t="s">
        <v>2335</v>
      </c>
      <c r="T6" s="180"/>
    </row>
    <row r="7" spans="1:20">
      <c r="A7" s="379"/>
      <c r="B7" s="371"/>
      <c r="C7" s="371"/>
      <c r="D7" s="371"/>
      <c r="E7" s="371"/>
      <c r="F7" s="371"/>
      <c r="G7" s="371"/>
      <c r="H7" s="371"/>
      <c r="I7" s="313">
        <v>1</v>
      </c>
      <c r="J7" s="313" t="s">
        <v>2336</v>
      </c>
      <c r="K7" s="184" t="s">
        <v>226</v>
      </c>
      <c r="L7" s="330"/>
      <c r="M7" s="313" t="s">
        <v>226</v>
      </c>
      <c r="N7" s="288"/>
      <c r="O7" s="313"/>
      <c r="P7" s="313"/>
      <c r="Q7" s="313"/>
      <c r="R7" s="288"/>
      <c r="S7" s="313"/>
      <c r="T7" s="180"/>
    </row>
    <row r="8" spans="1:20" ht="213.75">
      <c r="A8" s="191" t="s">
        <v>2337</v>
      </c>
      <c r="B8" s="330" t="s">
        <v>2338</v>
      </c>
      <c r="C8" s="330"/>
      <c r="D8" s="174"/>
      <c r="E8" s="311"/>
      <c r="F8" s="311"/>
      <c r="G8" s="311"/>
      <c r="H8" s="313">
        <v>1</v>
      </c>
      <c r="I8" s="313">
        <v>1</v>
      </c>
      <c r="J8" s="313" t="s">
        <v>2339</v>
      </c>
      <c r="K8" s="184" t="s">
        <v>2338</v>
      </c>
      <c r="L8" s="330"/>
      <c r="M8" s="313" t="s">
        <v>223</v>
      </c>
      <c r="N8" s="288"/>
      <c r="O8" s="313"/>
      <c r="P8" s="313"/>
      <c r="Q8" s="313"/>
      <c r="R8" s="288"/>
      <c r="S8" s="354" t="s">
        <v>2340</v>
      </c>
      <c r="T8" s="180"/>
    </row>
    <row r="9" spans="1:20" ht="14.45" customHeight="1">
      <c r="A9" s="483" t="s">
        <v>2341</v>
      </c>
      <c r="B9" s="482" t="s">
        <v>2342</v>
      </c>
      <c r="C9" s="482"/>
      <c r="D9" s="476"/>
      <c r="E9" s="473"/>
      <c r="F9" s="473"/>
      <c r="G9" s="473"/>
      <c r="H9" s="470">
        <v>1</v>
      </c>
      <c r="I9" s="313">
        <v>1</v>
      </c>
      <c r="J9" s="313" t="s">
        <v>2334</v>
      </c>
      <c r="K9" s="184" t="s">
        <v>2342</v>
      </c>
      <c r="L9" s="330"/>
      <c r="M9" s="313" t="s">
        <v>223</v>
      </c>
      <c r="N9" s="288"/>
      <c r="O9" s="313"/>
      <c r="P9" s="313"/>
      <c r="Q9" s="313"/>
      <c r="R9" s="288"/>
      <c r="S9" s="354" t="s">
        <v>2335</v>
      </c>
      <c r="T9" s="180"/>
    </row>
    <row r="10" spans="1:20" ht="15" customHeight="1" thickBot="1">
      <c r="A10" s="379"/>
      <c r="B10" s="371"/>
      <c r="C10" s="371"/>
      <c r="D10" s="371"/>
      <c r="E10" s="371"/>
      <c r="F10" s="371"/>
      <c r="G10" s="371"/>
      <c r="H10" s="371"/>
      <c r="I10" s="313">
        <v>1</v>
      </c>
      <c r="J10" s="313" t="s">
        <v>2336</v>
      </c>
      <c r="K10" s="184" t="s">
        <v>226</v>
      </c>
      <c r="L10" s="330"/>
      <c r="M10" s="313" t="s">
        <v>226</v>
      </c>
      <c r="N10" s="288"/>
      <c r="O10" s="313"/>
      <c r="P10" s="313"/>
      <c r="Q10" s="313"/>
      <c r="R10" s="288"/>
      <c r="S10" s="313"/>
      <c r="T10" s="180"/>
    </row>
    <row r="11" spans="1:20" ht="28.5">
      <c r="A11" s="483" t="s">
        <v>2343</v>
      </c>
      <c r="B11" s="482" t="s">
        <v>2344</v>
      </c>
      <c r="C11" s="482"/>
      <c r="D11" s="476"/>
      <c r="E11" s="473"/>
      <c r="F11" s="473"/>
      <c r="G11" s="473"/>
      <c r="H11" s="470">
        <v>1</v>
      </c>
      <c r="I11" s="313">
        <v>1</v>
      </c>
      <c r="J11" s="313" t="s">
        <v>2334</v>
      </c>
      <c r="K11" s="184" t="s">
        <v>2344</v>
      </c>
      <c r="L11" s="330"/>
      <c r="M11" s="313" t="s">
        <v>223</v>
      </c>
      <c r="N11" s="288"/>
      <c r="O11" s="313"/>
      <c r="P11" s="313"/>
      <c r="Q11" s="313"/>
      <c r="R11" s="288"/>
      <c r="S11" s="354" t="s">
        <v>2335</v>
      </c>
      <c r="T11" s="180"/>
    </row>
    <row r="12" spans="1:20">
      <c r="A12" s="379"/>
      <c r="B12" s="371"/>
      <c r="C12" s="371"/>
      <c r="D12" s="371"/>
      <c r="E12" s="371"/>
      <c r="F12" s="371"/>
      <c r="G12" s="371"/>
      <c r="H12" s="371"/>
      <c r="I12" s="313">
        <v>1</v>
      </c>
      <c r="J12" s="313" t="s">
        <v>2336</v>
      </c>
      <c r="K12" s="184" t="s">
        <v>226</v>
      </c>
      <c r="L12" s="330"/>
      <c r="M12" s="313" t="s">
        <v>226</v>
      </c>
      <c r="N12" s="288"/>
      <c r="O12" s="313"/>
      <c r="P12" s="313"/>
      <c r="Q12" s="313"/>
      <c r="R12" s="288"/>
      <c r="S12" s="313"/>
      <c r="T12" s="180"/>
    </row>
    <row r="13" spans="1:20" ht="42.75">
      <c r="A13" s="483" t="s">
        <v>2345</v>
      </c>
      <c r="B13" s="482" t="s">
        <v>2346</v>
      </c>
      <c r="C13" s="482"/>
      <c r="D13" s="476"/>
      <c r="E13" s="473"/>
      <c r="F13" s="473"/>
      <c r="G13" s="473"/>
      <c r="H13" s="470">
        <v>1</v>
      </c>
      <c r="I13" s="313">
        <v>1</v>
      </c>
      <c r="J13" s="313" t="s">
        <v>2334</v>
      </c>
      <c r="K13" s="184" t="s">
        <v>2346</v>
      </c>
      <c r="L13" s="330"/>
      <c r="M13" s="313" t="s">
        <v>223</v>
      </c>
      <c r="N13" s="288"/>
      <c r="O13" s="313"/>
      <c r="P13" s="313"/>
      <c r="Q13" s="313"/>
      <c r="R13" s="288"/>
      <c r="S13" s="354" t="s">
        <v>2335</v>
      </c>
      <c r="T13" s="180"/>
    </row>
    <row r="14" spans="1:20">
      <c r="A14" s="379"/>
      <c r="B14" s="371"/>
      <c r="C14" s="371"/>
      <c r="D14" s="371"/>
      <c r="E14" s="371"/>
      <c r="F14" s="371"/>
      <c r="G14" s="371"/>
      <c r="H14" s="371"/>
      <c r="I14" s="313">
        <v>1</v>
      </c>
      <c r="J14" s="313" t="s">
        <v>2336</v>
      </c>
      <c r="K14" s="184" t="s">
        <v>226</v>
      </c>
      <c r="L14" s="330"/>
      <c r="M14" s="313" t="s">
        <v>226</v>
      </c>
      <c r="N14" s="288"/>
      <c r="O14" s="313"/>
      <c r="P14" s="313"/>
      <c r="Q14" s="313"/>
      <c r="R14" s="288"/>
      <c r="S14" s="313"/>
      <c r="T14" s="180"/>
    </row>
    <row r="15" spans="1:20" ht="28.5">
      <c r="A15" s="483" t="s">
        <v>2347</v>
      </c>
      <c r="B15" s="482" t="s">
        <v>2348</v>
      </c>
      <c r="C15" s="482"/>
      <c r="D15" s="476"/>
      <c r="E15" s="473"/>
      <c r="F15" s="473"/>
      <c r="G15" s="473"/>
      <c r="H15" s="470">
        <v>1</v>
      </c>
      <c r="I15" s="313">
        <v>1</v>
      </c>
      <c r="J15" s="313" t="s">
        <v>2334</v>
      </c>
      <c r="K15" s="184" t="s">
        <v>2348</v>
      </c>
      <c r="L15" s="330"/>
      <c r="M15" s="313" t="s">
        <v>223</v>
      </c>
      <c r="N15" s="288"/>
      <c r="O15" s="313"/>
      <c r="P15" s="313"/>
      <c r="Q15" s="313"/>
      <c r="R15" s="288"/>
      <c r="S15" s="354" t="s">
        <v>2335</v>
      </c>
      <c r="T15" s="180"/>
    </row>
    <row r="16" spans="1:20">
      <c r="A16" s="379"/>
      <c r="B16" s="371"/>
      <c r="C16" s="371"/>
      <c r="D16" s="371"/>
      <c r="E16" s="371"/>
      <c r="F16" s="371"/>
      <c r="G16" s="371"/>
      <c r="H16" s="371"/>
      <c r="I16" s="313">
        <v>1</v>
      </c>
      <c r="J16" s="313" t="s">
        <v>2336</v>
      </c>
      <c r="K16" s="184" t="s">
        <v>226</v>
      </c>
      <c r="L16" s="330"/>
      <c r="M16" s="313" t="s">
        <v>226</v>
      </c>
      <c r="N16" s="288"/>
      <c r="O16" s="313"/>
      <c r="P16" s="313"/>
      <c r="Q16" s="313"/>
      <c r="R16" s="288"/>
      <c r="S16" s="313"/>
      <c r="T16" s="180"/>
    </row>
    <row r="17" spans="1:20" ht="28.5">
      <c r="A17" s="483" t="s">
        <v>2349</v>
      </c>
      <c r="B17" s="482" t="s">
        <v>2350</v>
      </c>
      <c r="C17" s="482"/>
      <c r="D17" s="476"/>
      <c r="E17" s="473"/>
      <c r="F17" s="473"/>
      <c r="G17" s="473"/>
      <c r="H17" s="470">
        <v>1</v>
      </c>
      <c r="I17" s="313">
        <v>1</v>
      </c>
      <c r="J17" s="313" t="s">
        <v>2334</v>
      </c>
      <c r="K17" s="184" t="s">
        <v>2350</v>
      </c>
      <c r="L17" s="330"/>
      <c r="M17" s="313" t="s">
        <v>223</v>
      </c>
      <c r="N17" s="288"/>
      <c r="O17" s="313"/>
      <c r="P17" s="313"/>
      <c r="Q17" s="313"/>
      <c r="R17" s="288"/>
      <c r="S17" s="354" t="s">
        <v>2335</v>
      </c>
      <c r="T17" s="180"/>
    </row>
    <row r="18" spans="1:20">
      <c r="A18" s="379"/>
      <c r="B18" s="371"/>
      <c r="C18" s="371"/>
      <c r="D18" s="371"/>
      <c r="E18" s="371"/>
      <c r="F18" s="371"/>
      <c r="G18" s="371"/>
      <c r="H18" s="371"/>
      <c r="I18" s="313">
        <v>1</v>
      </c>
      <c r="J18" s="313" t="s">
        <v>2336</v>
      </c>
      <c r="K18" s="184" t="s">
        <v>226</v>
      </c>
      <c r="L18" s="330"/>
      <c r="M18" s="313" t="s">
        <v>226</v>
      </c>
      <c r="N18" s="288"/>
      <c r="O18" s="313"/>
      <c r="P18" s="313"/>
      <c r="Q18" s="313"/>
      <c r="R18" s="288"/>
      <c r="S18" s="313"/>
      <c r="T18" s="180"/>
    </row>
    <row r="19" spans="1:20" ht="28.5">
      <c r="A19" s="483" t="s">
        <v>2351</v>
      </c>
      <c r="B19" s="482" t="s">
        <v>2352</v>
      </c>
      <c r="C19" s="482"/>
      <c r="D19" s="476"/>
      <c r="E19" s="473"/>
      <c r="F19" s="473"/>
      <c r="G19" s="473"/>
      <c r="H19" s="470">
        <v>1</v>
      </c>
      <c r="I19" s="313">
        <v>1</v>
      </c>
      <c r="J19" s="313" t="s">
        <v>2334</v>
      </c>
      <c r="K19" s="184" t="s">
        <v>2352</v>
      </c>
      <c r="L19" s="330"/>
      <c r="M19" s="313" t="s">
        <v>223</v>
      </c>
      <c r="N19" s="288"/>
      <c r="O19" s="313"/>
      <c r="P19" s="313"/>
      <c r="Q19" s="313"/>
      <c r="R19" s="288"/>
      <c r="S19" s="354" t="s">
        <v>2335</v>
      </c>
      <c r="T19" s="180"/>
    </row>
    <row r="20" spans="1:20">
      <c r="A20" s="379"/>
      <c r="B20" s="371"/>
      <c r="C20" s="371"/>
      <c r="D20" s="371"/>
      <c r="E20" s="371"/>
      <c r="F20" s="371"/>
      <c r="G20" s="371"/>
      <c r="H20" s="371"/>
      <c r="I20" s="313">
        <v>1</v>
      </c>
      <c r="J20" s="313" t="s">
        <v>2336</v>
      </c>
      <c r="K20" s="184" t="s">
        <v>226</v>
      </c>
      <c r="L20" s="330"/>
      <c r="M20" s="313" t="s">
        <v>226</v>
      </c>
      <c r="N20" s="288"/>
      <c r="O20" s="313"/>
      <c r="P20" s="313"/>
      <c r="Q20" s="313"/>
      <c r="R20" s="288"/>
      <c r="S20" s="313"/>
      <c r="T20" s="180"/>
    </row>
    <row r="21" spans="1:20" ht="28.5">
      <c r="A21" s="483" t="s">
        <v>2353</v>
      </c>
      <c r="B21" s="482" t="s">
        <v>2350</v>
      </c>
      <c r="C21" s="482"/>
      <c r="D21" s="476"/>
      <c r="E21" s="473"/>
      <c r="F21" s="473"/>
      <c r="G21" s="473"/>
      <c r="H21" s="470">
        <v>1</v>
      </c>
      <c r="I21" s="313">
        <v>1</v>
      </c>
      <c r="J21" s="313" t="s">
        <v>2334</v>
      </c>
      <c r="K21" s="184" t="s">
        <v>2350</v>
      </c>
      <c r="L21" s="330"/>
      <c r="M21" s="313" t="s">
        <v>223</v>
      </c>
      <c r="N21" s="288"/>
      <c r="O21" s="313"/>
      <c r="P21" s="313"/>
      <c r="Q21" s="313"/>
      <c r="R21" s="288"/>
      <c r="S21" s="354" t="s">
        <v>2335</v>
      </c>
      <c r="T21" s="180"/>
    </row>
    <row r="22" spans="1:20">
      <c r="A22" s="379"/>
      <c r="B22" s="371"/>
      <c r="C22" s="371"/>
      <c r="D22" s="371"/>
      <c r="E22" s="371"/>
      <c r="F22" s="371"/>
      <c r="G22" s="371"/>
      <c r="H22" s="371"/>
      <c r="I22" s="313">
        <v>1</v>
      </c>
      <c r="J22" s="313" t="s">
        <v>2336</v>
      </c>
      <c r="K22" s="184" t="s">
        <v>226</v>
      </c>
      <c r="L22" s="330"/>
      <c r="M22" s="313" t="s">
        <v>226</v>
      </c>
      <c r="N22" s="288"/>
      <c r="O22" s="313"/>
      <c r="P22" s="313"/>
      <c r="Q22" s="313"/>
      <c r="R22" s="288"/>
      <c r="S22" s="313"/>
      <c r="T22" s="180"/>
    </row>
    <row r="23" spans="1:20" ht="28.5">
      <c r="A23" s="483" t="s">
        <v>2354</v>
      </c>
      <c r="B23" s="482" t="s">
        <v>2355</v>
      </c>
      <c r="C23" s="482"/>
      <c r="D23" s="476"/>
      <c r="E23" s="473"/>
      <c r="F23" s="473"/>
      <c r="G23" s="473"/>
      <c r="H23" s="470">
        <v>1</v>
      </c>
      <c r="I23" s="313">
        <v>1</v>
      </c>
      <c r="J23" s="313" t="s">
        <v>2334</v>
      </c>
      <c r="K23" s="184" t="s">
        <v>2355</v>
      </c>
      <c r="L23" s="330"/>
      <c r="M23" s="313" t="s">
        <v>223</v>
      </c>
      <c r="N23" s="288"/>
      <c r="O23" s="313"/>
      <c r="P23" s="313"/>
      <c r="Q23" s="313"/>
      <c r="R23" s="288"/>
      <c r="S23" s="354" t="s">
        <v>2335</v>
      </c>
      <c r="T23" s="180"/>
    </row>
    <row r="24" spans="1:20">
      <c r="A24" s="379"/>
      <c r="B24" s="371"/>
      <c r="C24" s="371"/>
      <c r="D24" s="371"/>
      <c r="E24" s="371"/>
      <c r="F24" s="371"/>
      <c r="G24" s="371"/>
      <c r="H24" s="371"/>
      <c r="I24" s="313">
        <v>1</v>
      </c>
      <c r="J24" s="313" t="s">
        <v>2336</v>
      </c>
      <c r="K24" s="184" t="s">
        <v>226</v>
      </c>
      <c r="L24" s="330"/>
      <c r="M24" s="313" t="s">
        <v>226</v>
      </c>
      <c r="N24" s="288"/>
      <c r="O24" s="313"/>
      <c r="P24" s="313"/>
      <c r="Q24" s="313"/>
      <c r="R24" s="288"/>
      <c r="S24" s="313"/>
      <c r="T24" s="180"/>
    </row>
    <row r="25" spans="1:20" ht="28.5">
      <c r="A25" s="483" t="s">
        <v>2356</v>
      </c>
      <c r="B25" s="482" t="s">
        <v>2357</v>
      </c>
      <c r="C25" s="482"/>
      <c r="D25" s="476"/>
      <c r="E25" s="473"/>
      <c r="F25" s="473"/>
      <c r="G25" s="473"/>
      <c r="H25" s="470">
        <v>1</v>
      </c>
      <c r="I25" s="313">
        <v>1</v>
      </c>
      <c r="J25" s="313" t="s">
        <v>2334</v>
      </c>
      <c r="K25" s="184" t="s">
        <v>2357</v>
      </c>
      <c r="L25" s="330"/>
      <c r="M25" s="313" t="s">
        <v>223</v>
      </c>
      <c r="N25" s="288"/>
      <c r="O25" s="313"/>
      <c r="P25" s="313"/>
      <c r="Q25" s="313"/>
      <c r="R25" s="288"/>
      <c r="S25" s="354" t="s">
        <v>2335</v>
      </c>
      <c r="T25" s="180"/>
    </row>
    <row r="26" spans="1:20">
      <c r="A26" s="379"/>
      <c r="B26" s="371"/>
      <c r="C26" s="371"/>
      <c r="D26" s="371"/>
      <c r="E26" s="371"/>
      <c r="F26" s="371"/>
      <c r="G26" s="371"/>
      <c r="H26" s="371"/>
      <c r="I26" s="313">
        <v>1</v>
      </c>
      <c r="J26" s="313" t="s">
        <v>2336</v>
      </c>
      <c r="K26" s="184" t="s">
        <v>226</v>
      </c>
      <c r="L26" s="330"/>
      <c r="M26" s="313" t="s">
        <v>226</v>
      </c>
      <c r="N26" s="288"/>
      <c r="O26" s="313"/>
      <c r="P26" s="313"/>
      <c r="Q26" s="313"/>
      <c r="R26" s="288"/>
      <c r="S26" s="313"/>
      <c r="T26" s="180"/>
    </row>
    <row r="27" spans="1:20" ht="42.75">
      <c r="A27" s="483" t="s">
        <v>2358</v>
      </c>
      <c r="B27" s="482" t="s">
        <v>2359</v>
      </c>
      <c r="C27" s="482"/>
      <c r="D27" s="476"/>
      <c r="E27" s="473"/>
      <c r="F27" s="473"/>
      <c r="G27" s="473"/>
      <c r="H27" s="470">
        <v>1</v>
      </c>
      <c r="I27" s="313">
        <v>1</v>
      </c>
      <c r="J27" s="313" t="s">
        <v>2334</v>
      </c>
      <c r="K27" s="184" t="s">
        <v>2359</v>
      </c>
      <c r="L27" s="330"/>
      <c r="M27" s="313" t="s">
        <v>223</v>
      </c>
      <c r="N27" s="288"/>
      <c r="O27" s="313"/>
      <c r="P27" s="313"/>
      <c r="Q27" s="313"/>
      <c r="R27" s="288"/>
      <c r="S27" s="354" t="s">
        <v>2335</v>
      </c>
      <c r="T27" s="180"/>
    </row>
    <row r="28" spans="1:20">
      <c r="A28" s="379"/>
      <c r="B28" s="371"/>
      <c r="C28" s="371"/>
      <c r="D28" s="371"/>
      <c r="E28" s="371"/>
      <c r="F28" s="371"/>
      <c r="G28" s="371"/>
      <c r="H28" s="371"/>
      <c r="I28" s="313">
        <v>1</v>
      </c>
      <c r="J28" s="313" t="s">
        <v>2336</v>
      </c>
      <c r="K28" s="184" t="s">
        <v>226</v>
      </c>
      <c r="L28" s="330"/>
      <c r="M28" s="313" t="s">
        <v>226</v>
      </c>
      <c r="N28" s="288"/>
      <c r="O28" s="313"/>
      <c r="P28" s="313"/>
      <c r="Q28" s="313"/>
      <c r="R28" s="288"/>
      <c r="S28" s="313"/>
      <c r="T28" s="180"/>
    </row>
  </sheetData>
  <mergeCells count="106">
    <mergeCell ref="A27:A28"/>
    <mergeCell ref="B13:B14"/>
    <mergeCell ref="J4:J5"/>
    <mergeCell ref="D13:D14"/>
    <mergeCell ref="H23:H24"/>
    <mergeCell ref="B27:B28"/>
    <mergeCell ref="D27:D28"/>
    <mergeCell ref="G23:G24"/>
    <mergeCell ref="C4:C5"/>
    <mergeCell ref="E13:E14"/>
    <mergeCell ref="G13:G14"/>
    <mergeCell ref="B17:B18"/>
    <mergeCell ref="H9:H10"/>
    <mergeCell ref="D21:D22"/>
    <mergeCell ref="E23:E24"/>
    <mergeCell ref="H11:H12"/>
    <mergeCell ref="B23:B24"/>
    <mergeCell ref="E27:E28"/>
    <mergeCell ref="D9:D10"/>
    <mergeCell ref="F9:F10"/>
    <mergeCell ref="A17:A18"/>
    <mergeCell ref="C17:C18"/>
    <mergeCell ref="D25:D26"/>
    <mergeCell ref="A4:A5"/>
    <mergeCell ref="A13:A14"/>
    <mergeCell ref="A23:A24"/>
    <mergeCell ref="A19:A20"/>
    <mergeCell ref="F25:F26"/>
    <mergeCell ref="F27:F28"/>
    <mergeCell ref="H27:H28"/>
    <mergeCell ref="B6:B7"/>
    <mergeCell ref="B15:B16"/>
    <mergeCell ref="F13:F14"/>
    <mergeCell ref="D15:D16"/>
    <mergeCell ref="H13:H14"/>
    <mergeCell ref="C27:C28"/>
    <mergeCell ref="H15:H16"/>
    <mergeCell ref="E25:E26"/>
    <mergeCell ref="E21:E22"/>
    <mergeCell ref="G21:G22"/>
    <mergeCell ref="B25:B26"/>
    <mergeCell ref="G25:G26"/>
    <mergeCell ref="F11:F12"/>
    <mergeCell ref="C19:C20"/>
    <mergeCell ref="G9:G10"/>
    <mergeCell ref="G27:G28"/>
    <mergeCell ref="D23:D24"/>
    <mergeCell ref="G11:G12"/>
    <mergeCell ref="F23:F24"/>
    <mergeCell ref="B9:B10"/>
    <mergeCell ref="C23:C24"/>
    <mergeCell ref="B11:B12"/>
    <mergeCell ref="D17:D18"/>
    <mergeCell ref="D6:D7"/>
    <mergeCell ref="B21:B22"/>
    <mergeCell ref="F6:F7"/>
    <mergeCell ref="F15:F16"/>
    <mergeCell ref="E17:E18"/>
    <mergeCell ref="R4:R5"/>
    <mergeCell ref="G17:G18"/>
    <mergeCell ref="A2:Q2"/>
    <mergeCell ref="Q4:Q5"/>
    <mergeCell ref="O4:O5"/>
    <mergeCell ref="D11:D12"/>
    <mergeCell ref="H17:H18"/>
    <mergeCell ref="H19:H20"/>
    <mergeCell ref="A21:A22"/>
    <mergeCell ref="L4:L5"/>
    <mergeCell ref="C6:C7"/>
    <mergeCell ref="A9:A10"/>
    <mergeCell ref="H4:H5"/>
    <mergeCell ref="E4:G4"/>
    <mergeCell ref="K4:K5"/>
    <mergeCell ref="B4:B5"/>
    <mergeCell ref="A11:A12"/>
    <mergeCell ref="A6:A7"/>
    <mergeCell ref="F21:F22"/>
    <mergeCell ref="F17:F18"/>
    <mergeCell ref="C21:C22"/>
    <mergeCell ref="G6:G7"/>
    <mergeCell ref="E15:E16"/>
    <mergeCell ref="G15:G16"/>
    <mergeCell ref="T4:T5"/>
    <mergeCell ref="H6:H7"/>
    <mergeCell ref="H21:H22"/>
    <mergeCell ref="E19:E20"/>
    <mergeCell ref="G19:G20"/>
    <mergeCell ref="C9:C10"/>
    <mergeCell ref="E9:E10"/>
    <mergeCell ref="A25:A26"/>
    <mergeCell ref="D4:D5"/>
    <mergeCell ref="C25:C26"/>
    <mergeCell ref="E6:E7"/>
    <mergeCell ref="C11:C12"/>
    <mergeCell ref="E11:E12"/>
    <mergeCell ref="B19:B20"/>
    <mergeCell ref="I4:I5"/>
    <mergeCell ref="S4:S5"/>
    <mergeCell ref="C13:C14"/>
    <mergeCell ref="D19:D20"/>
    <mergeCell ref="F19:F20"/>
    <mergeCell ref="A15:A16"/>
    <mergeCell ref="C15:C16"/>
    <mergeCell ref="H25:H26"/>
    <mergeCell ref="M4:N4"/>
    <mergeCell ref="P4:P5"/>
  </mergeCells>
  <phoneticPr fontId="1" type="noConversion"/>
  <dataValidations count="1">
    <dataValidation type="list" allowBlank="1" showInputMessage="1" showErrorMessage="1" sqref="M6:M10 M65536:M65544 M131072:M131080 M196608:M196616 M262144:M262152 M327680:M327688 M393216:M393224 M458752:M458760 M524288:M524296 M589824:M589832 M655360:M655368 M720896:M720904 M786432:M786440 M851968:M851976 M917504:M917512 M983040:M983048 JI6:JI10 JI65536:JI65544 JI131072:JI131080 JI196608:JI196616 JI262144:JI262152 JI327680:JI327688 JI393216:JI393224 JI458752:JI458760 JI524288:JI524296 JI589824:JI589832 JI655360:JI655368 JI720896:JI720904 JI786432:JI786440 JI851968:JI851976 JI917504:JI917512 JI983040:JI983048 TE6:TE10 TE65536:TE65544 TE131072:TE131080 TE196608:TE196616 TE262144:TE262152 TE327680:TE327688 TE393216:TE393224 TE458752:TE458760 TE524288:TE524296 TE589824:TE589832 TE655360:TE655368 TE720896:TE720904 TE786432:TE786440 TE851968:TE851976 TE917504:TE917512 TE983040:TE983048 ADA6:ADA10 ADA65536:ADA65544 ADA131072:ADA131080 ADA196608:ADA196616 ADA262144:ADA262152 ADA327680:ADA327688 ADA393216:ADA393224 ADA458752:ADA458760 ADA524288:ADA524296 ADA589824:ADA589832 ADA655360:ADA655368 ADA720896:ADA720904 ADA786432:ADA786440 ADA851968:ADA851976 ADA917504:ADA917512 ADA983040:ADA983048 AMW6:AMW10 AMW65536:AMW65544 AMW131072:AMW131080 AMW196608:AMW196616 AMW262144:AMW262152 AMW327680:AMW327688 AMW393216:AMW393224 AMW458752:AMW458760 AMW524288:AMW524296 AMW589824:AMW589832 AMW655360:AMW655368 AMW720896:AMW720904 AMW786432:AMW786440 AMW851968:AMW851976 AMW917504:AMW917512 AMW983040:AMW983048 AWS6:AWS10 AWS65536:AWS65544 AWS131072:AWS131080 AWS196608:AWS196616 AWS262144:AWS262152 AWS327680:AWS327688 AWS393216:AWS393224 AWS458752:AWS458760 AWS524288:AWS524296 AWS589824:AWS589832 AWS655360:AWS655368 AWS720896:AWS720904 AWS786432:AWS786440 AWS851968:AWS851976 AWS917504:AWS917512 AWS983040:AWS983048 BGO6:BGO10 BGO65536:BGO65544 BGO131072:BGO131080 BGO196608:BGO196616 BGO262144:BGO262152 BGO327680:BGO327688 BGO393216:BGO393224 BGO458752:BGO458760 BGO524288:BGO524296 BGO589824:BGO589832 BGO655360:BGO655368 BGO720896:BGO720904 BGO786432:BGO786440 BGO851968:BGO851976 BGO917504:BGO917512 BGO983040:BGO983048 BQK6:BQK10 BQK65536:BQK65544 BQK131072:BQK131080 BQK196608:BQK196616 BQK262144:BQK262152 BQK327680:BQK327688 BQK393216:BQK393224 BQK458752:BQK458760 BQK524288:BQK524296 BQK589824:BQK589832 BQK655360:BQK655368 BQK720896:BQK720904 BQK786432:BQK786440 BQK851968:BQK851976 BQK917504:BQK917512 BQK983040:BQK983048 CAG6:CAG10 CAG65536:CAG65544 CAG131072:CAG131080 CAG196608:CAG196616 CAG262144:CAG262152 CAG327680:CAG327688 CAG393216:CAG393224 CAG458752:CAG458760 CAG524288:CAG524296 CAG589824:CAG589832 CAG655360:CAG655368 CAG720896:CAG720904 CAG786432:CAG786440 CAG851968:CAG851976 CAG917504:CAG917512 CAG983040:CAG983048 CKC6:CKC10 CKC65536:CKC65544 CKC131072:CKC131080 CKC196608:CKC196616 CKC262144:CKC262152 CKC327680:CKC327688 CKC393216:CKC393224 CKC458752:CKC458760 CKC524288:CKC524296 CKC589824:CKC589832 CKC655360:CKC655368 CKC720896:CKC720904 CKC786432:CKC786440 CKC851968:CKC851976 CKC917504:CKC917512 CKC983040:CKC983048 CTY6:CTY10 CTY65536:CTY65544 CTY131072:CTY131080 CTY196608:CTY196616 CTY262144:CTY262152 CTY327680:CTY327688 CTY393216:CTY393224 CTY458752:CTY458760 CTY524288:CTY524296 CTY589824:CTY589832 CTY655360:CTY655368 CTY720896:CTY720904 CTY786432:CTY786440 CTY851968:CTY851976 CTY917504:CTY917512 CTY983040:CTY983048 DDU6:DDU10 DDU65536:DDU65544 DDU131072:DDU131080 DDU196608:DDU196616 DDU262144:DDU262152 DDU327680:DDU327688 DDU393216:DDU393224 DDU458752:DDU458760 DDU524288:DDU524296 DDU589824:DDU589832 DDU655360:DDU655368 DDU720896:DDU720904 DDU786432:DDU786440 DDU851968:DDU851976 DDU917504:DDU917512 DDU983040:DDU983048 DNQ6:DNQ10 DNQ65536:DNQ65544 DNQ131072:DNQ131080 DNQ196608:DNQ196616 DNQ262144:DNQ262152 DNQ327680:DNQ327688 DNQ393216:DNQ393224 DNQ458752:DNQ458760 DNQ524288:DNQ524296 DNQ589824:DNQ589832 DNQ655360:DNQ655368 DNQ720896:DNQ720904 DNQ786432:DNQ786440 DNQ851968:DNQ851976 DNQ917504:DNQ917512 DNQ983040:DNQ983048 DXM6:DXM10 DXM65536:DXM65544 DXM131072:DXM131080 DXM196608:DXM196616 DXM262144:DXM262152 DXM327680:DXM327688 DXM393216:DXM393224 DXM458752:DXM458760 DXM524288:DXM524296 DXM589824:DXM589832 DXM655360:DXM655368 DXM720896:DXM720904 DXM786432:DXM786440 DXM851968:DXM851976 DXM917504:DXM917512 DXM983040:DXM983048 EHI6:EHI10 EHI65536:EHI65544 EHI131072:EHI131080 EHI196608:EHI196616 EHI262144:EHI262152 EHI327680:EHI327688 EHI393216:EHI393224 EHI458752:EHI458760 EHI524288:EHI524296 EHI589824:EHI589832 EHI655360:EHI655368 EHI720896:EHI720904 EHI786432:EHI786440 EHI851968:EHI851976 EHI917504:EHI917512 EHI983040:EHI983048 ERE6:ERE10 ERE65536:ERE65544 ERE131072:ERE131080 ERE196608:ERE196616 ERE262144:ERE262152 ERE327680:ERE327688 ERE393216:ERE393224 ERE458752:ERE458760 ERE524288:ERE524296 ERE589824:ERE589832 ERE655360:ERE655368 ERE720896:ERE720904 ERE786432:ERE786440 ERE851968:ERE851976 ERE917504:ERE917512 ERE983040:ERE983048 FBA6:FBA10 FBA65536:FBA65544 FBA131072:FBA131080 FBA196608:FBA196616 FBA262144:FBA262152 FBA327680:FBA327688 FBA393216:FBA393224 FBA458752:FBA458760 FBA524288:FBA524296 FBA589824:FBA589832 FBA655360:FBA655368 FBA720896:FBA720904 FBA786432:FBA786440 FBA851968:FBA851976 FBA917504:FBA917512 FBA983040:FBA983048 FKW6:FKW10 FKW65536:FKW65544 FKW131072:FKW131080 FKW196608:FKW196616 FKW262144:FKW262152 FKW327680:FKW327688 FKW393216:FKW393224 FKW458752:FKW458760 FKW524288:FKW524296 FKW589824:FKW589832 FKW655360:FKW655368 FKW720896:FKW720904 FKW786432:FKW786440 FKW851968:FKW851976 FKW917504:FKW917512 FKW983040:FKW983048 FUS6:FUS10 FUS65536:FUS65544 FUS131072:FUS131080 FUS196608:FUS196616 FUS262144:FUS262152 FUS327680:FUS327688 FUS393216:FUS393224 FUS458752:FUS458760 FUS524288:FUS524296 FUS589824:FUS589832 FUS655360:FUS655368 FUS720896:FUS720904 FUS786432:FUS786440 FUS851968:FUS851976 FUS917504:FUS917512 FUS983040:FUS983048 GEO6:GEO10 GEO65536:GEO65544 GEO131072:GEO131080 GEO196608:GEO196616 GEO262144:GEO262152 GEO327680:GEO327688 GEO393216:GEO393224 GEO458752:GEO458760 GEO524288:GEO524296 GEO589824:GEO589832 GEO655360:GEO655368 GEO720896:GEO720904 GEO786432:GEO786440 GEO851968:GEO851976 GEO917504:GEO917512 GEO983040:GEO983048 GOK6:GOK10 GOK65536:GOK65544 GOK131072:GOK131080 GOK196608:GOK196616 GOK262144:GOK262152 GOK327680:GOK327688 GOK393216:GOK393224 GOK458752:GOK458760 GOK524288:GOK524296 GOK589824:GOK589832 GOK655360:GOK655368 GOK720896:GOK720904 GOK786432:GOK786440 GOK851968:GOK851976 GOK917504:GOK917512 GOK983040:GOK983048 GYG6:GYG10 GYG65536:GYG65544 GYG131072:GYG131080 GYG196608:GYG196616 GYG262144:GYG262152 GYG327680:GYG327688 GYG393216:GYG393224 GYG458752:GYG458760 GYG524288:GYG524296 GYG589824:GYG589832 GYG655360:GYG655368 GYG720896:GYG720904 GYG786432:GYG786440 GYG851968:GYG851976 GYG917504:GYG917512 GYG983040:GYG983048 HIC6:HIC10 HIC65536:HIC65544 HIC131072:HIC131080 HIC196608:HIC196616 HIC262144:HIC262152 HIC327680:HIC327688 HIC393216:HIC393224 HIC458752:HIC458760 HIC524288:HIC524296 HIC589824:HIC589832 HIC655360:HIC655368 HIC720896:HIC720904 HIC786432:HIC786440 HIC851968:HIC851976 HIC917504:HIC917512 HIC983040:HIC983048 HRY6:HRY10 HRY65536:HRY65544 HRY131072:HRY131080 HRY196608:HRY196616 HRY262144:HRY262152 HRY327680:HRY327688 HRY393216:HRY393224 HRY458752:HRY458760 HRY524288:HRY524296 HRY589824:HRY589832 HRY655360:HRY655368 HRY720896:HRY720904 HRY786432:HRY786440 HRY851968:HRY851976 HRY917504:HRY917512 HRY983040:HRY983048 IBU6:IBU10 IBU65536:IBU65544 IBU131072:IBU131080 IBU196608:IBU196616 IBU262144:IBU262152 IBU327680:IBU327688 IBU393216:IBU393224 IBU458752:IBU458760 IBU524288:IBU524296 IBU589824:IBU589832 IBU655360:IBU655368 IBU720896:IBU720904 IBU786432:IBU786440 IBU851968:IBU851976 IBU917504:IBU917512 IBU983040:IBU983048 ILQ6:ILQ10 ILQ65536:ILQ65544 ILQ131072:ILQ131080 ILQ196608:ILQ196616 ILQ262144:ILQ262152 ILQ327680:ILQ327688 ILQ393216:ILQ393224 ILQ458752:ILQ458760 ILQ524288:ILQ524296 ILQ589824:ILQ589832 ILQ655360:ILQ655368 ILQ720896:ILQ720904 ILQ786432:ILQ786440 ILQ851968:ILQ851976 ILQ917504:ILQ917512 ILQ983040:ILQ983048 IVM6:IVM10 IVM65536:IVM65544 IVM131072:IVM131080 IVM196608:IVM196616 IVM262144:IVM262152 IVM327680:IVM327688 IVM393216:IVM393224 IVM458752:IVM458760 IVM524288:IVM524296 IVM589824:IVM589832 IVM655360:IVM655368 IVM720896:IVM720904 IVM786432:IVM786440 IVM851968:IVM851976 IVM917504:IVM917512 IVM983040:IVM983048 JFI6:JFI10 JFI65536:JFI65544 JFI131072:JFI131080 JFI196608:JFI196616 JFI262144:JFI262152 JFI327680:JFI327688 JFI393216:JFI393224 JFI458752:JFI458760 JFI524288:JFI524296 JFI589824:JFI589832 JFI655360:JFI655368 JFI720896:JFI720904 JFI786432:JFI786440 JFI851968:JFI851976 JFI917504:JFI917512 JFI983040:JFI983048 JPE6:JPE10 JPE65536:JPE65544 JPE131072:JPE131080 JPE196608:JPE196616 JPE262144:JPE262152 JPE327680:JPE327688 JPE393216:JPE393224 JPE458752:JPE458760 JPE524288:JPE524296 JPE589824:JPE589832 JPE655360:JPE655368 JPE720896:JPE720904 JPE786432:JPE786440 JPE851968:JPE851976 JPE917504:JPE917512 JPE983040:JPE983048 JZA6:JZA10 JZA65536:JZA65544 JZA131072:JZA131080 JZA196608:JZA196616 JZA262144:JZA262152 JZA327680:JZA327688 JZA393216:JZA393224 JZA458752:JZA458760 JZA524288:JZA524296 JZA589824:JZA589832 JZA655360:JZA655368 JZA720896:JZA720904 JZA786432:JZA786440 JZA851968:JZA851976 JZA917504:JZA917512 JZA983040:JZA983048 KIW6:KIW10 KIW65536:KIW65544 KIW131072:KIW131080 KIW196608:KIW196616 KIW262144:KIW262152 KIW327680:KIW327688 KIW393216:KIW393224 KIW458752:KIW458760 KIW524288:KIW524296 KIW589824:KIW589832 KIW655360:KIW655368 KIW720896:KIW720904 KIW786432:KIW786440 KIW851968:KIW851976 KIW917504:KIW917512 KIW983040:KIW983048 KSS6:KSS10 KSS65536:KSS65544 KSS131072:KSS131080 KSS196608:KSS196616 KSS262144:KSS262152 KSS327680:KSS327688 KSS393216:KSS393224 KSS458752:KSS458760 KSS524288:KSS524296 KSS589824:KSS589832 KSS655360:KSS655368 KSS720896:KSS720904 KSS786432:KSS786440 KSS851968:KSS851976 KSS917504:KSS917512 KSS983040:KSS983048 LCO6:LCO10 LCO65536:LCO65544 LCO131072:LCO131080 LCO196608:LCO196616 LCO262144:LCO262152 LCO327680:LCO327688 LCO393216:LCO393224 LCO458752:LCO458760 LCO524288:LCO524296 LCO589824:LCO589832 LCO655360:LCO655368 LCO720896:LCO720904 LCO786432:LCO786440 LCO851968:LCO851976 LCO917504:LCO917512 LCO983040:LCO983048 LMK6:LMK10 LMK65536:LMK65544 LMK131072:LMK131080 LMK196608:LMK196616 LMK262144:LMK262152 LMK327680:LMK327688 LMK393216:LMK393224 LMK458752:LMK458760 LMK524288:LMK524296 LMK589824:LMK589832 LMK655360:LMK655368 LMK720896:LMK720904 LMK786432:LMK786440 LMK851968:LMK851976 LMK917504:LMK917512 LMK983040:LMK983048 LWG6:LWG10 LWG65536:LWG65544 LWG131072:LWG131080 LWG196608:LWG196616 LWG262144:LWG262152 LWG327680:LWG327688 LWG393216:LWG393224 LWG458752:LWG458760 LWG524288:LWG524296 LWG589824:LWG589832 LWG655360:LWG655368 LWG720896:LWG720904 LWG786432:LWG786440 LWG851968:LWG851976 LWG917504:LWG917512 LWG983040:LWG983048 MGC6:MGC10 MGC65536:MGC65544 MGC131072:MGC131080 MGC196608:MGC196616 MGC262144:MGC262152 MGC327680:MGC327688 MGC393216:MGC393224 MGC458752:MGC458760 MGC524288:MGC524296 MGC589824:MGC589832 MGC655360:MGC655368 MGC720896:MGC720904 MGC786432:MGC786440 MGC851968:MGC851976 MGC917504:MGC917512 MGC983040:MGC983048 MPY6:MPY10 MPY65536:MPY65544 MPY131072:MPY131080 MPY196608:MPY196616 MPY262144:MPY262152 MPY327680:MPY327688 MPY393216:MPY393224 MPY458752:MPY458760 MPY524288:MPY524296 MPY589824:MPY589832 MPY655360:MPY655368 MPY720896:MPY720904 MPY786432:MPY786440 MPY851968:MPY851976 MPY917504:MPY917512 MPY983040:MPY983048 MZU6:MZU10 MZU65536:MZU65544 MZU131072:MZU131080 MZU196608:MZU196616 MZU262144:MZU262152 MZU327680:MZU327688 MZU393216:MZU393224 MZU458752:MZU458760 MZU524288:MZU524296 MZU589824:MZU589832 MZU655360:MZU655368 MZU720896:MZU720904 MZU786432:MZU786440 MZU851968:MZU851976 MZU917504:MZU917512 MZU983040:MZU983048 NJQ6:NJQ10 NJQ65536:NJQ65544 NJQ131072:NJQ131080 NJQ196608:NJQ196616 NJQ262144:NJQ262152 NJQ327680:NJQ327688 NJQ393216:NJQ393224 NJQ458752:NJQ458760 NJQ524288:NJQ524296 NJQ589824:NJQ589832 NJQ655360:NJQ655368 NJQ720896:NJQ720904 NJQ786432:NJQ786440 NJQ851968:NJQ851976 NJQ917504:NJQ917512 NJQ983040:NJQ983048 NTM6:NTM10 NTM65536:NTM65544 NTM131072:NTM131080 NTM196608:NTM196616 NTM262144:NTM262152 NTM327680:NTM327688 NTM393216:NTM393224 NTM458752:NTM458760 NTM524288:NTM524296 NTM589824:NTM589832 NTM655360:NTM655368 NTM720896:NTM720904 NTM786432:NTM786440 NTM851968:NTM851976 NTM917504:NTM917512 NTM983040:NTM983048 ODI6:ODI10 ODI65536:ODI65544 ODI131072:ODI131080 ODI196608:ODI196616 ODI262144:ODI262152 ODI327680:ODI327688 ODI393216:ODI393224 ODI458752:ODI458760 ODI524288:ODI524296 ODI589824:ODI589832 ODI655360:ODI655368 ODI720896:ODI720904 ODI786432:ODI786440 ODI851968:ODI851976 ODI917504:ODI917512 ODI983040:ODI983048 ONE6:ONE10 ONE65536:ONE65544 ONE131072:ONE131080 ONE196608:ONE196616 ONE262144:ONE262152 ONE327680:ONE327688 ONE393216:ONE393224 ONE458752:ONE458760 ONE524288:ONE524296 ONE589824:ONE589832 ONE655360:ONE655368 ONE720896:ONE720904 ONE786432:ONE786440 ONE851968:ONE851976 ONE917504:ONE917512 ONE983040:ONE983048 OXA6:OXA10 OXA65536:OXA65544 OXA131072:OXA131080 OXA196608:OXA196616 OXA262144:OXA262152 OXA327680:OXA327688 OXA393216:OXA393224 OXA458752:OXA458760 OXA524288:OXA524296 OXA589824:OXA589832 OXA655360:OXA655368 OXA720896:OXA720904 OXA786432:OXA786440 OXA851968:OXA851976 OXA917504:OXA917512 OXA983040:OXA983048 PGW6:PGW10 PGW65536:PGW65544 PGW131072:PGW131080 PGW196608:PGW196616 PGW262144:PGW262152 PGW327680:PGW327688 PGW393216:PGW393224 PGW458752:PGW458760 PGW524288:PGW524296 PGW589824:PGW589832 PGW655360:PGW655368 PGW720896:PGW720904 PGW786432:PGW786440 PGW851968:PGW851976 PGW917504:PGW917512 PGW983040:PGW983048 PQS6:PQS10 PQS65536:PQS65544 PQS131072:PQS131080 PQS196608:PQS196616 PQS262144:PQS262152 PQS327680:PQS327688 PQS393216:PQS393224 PQS458752:PQS458760 PQS524288:PQS524296 PQS589824:PQS589832 PQS655360:PQS655368 PQS720896:PQS720904 PQS786432:PQS786440 PQS851968:PQS851976 PQS917504:PQS917512 PQS983040:PQS983048 QAO6:QAO10 QAO65536:QAO65544 QAO131072:QAO131080 QAO196608:QAO196616 QAO262144:QAO262152 QAO327680:QAO327688 QAO393216:QAO393224 QAO458752:QAO458760 QAO524288:QAO524296 QAO589824:QAO589832 QAO655360:QAO655368 QAO720896:QAO720904 QAO786432:QAO786440 QAO851968:QAO851976 QAO917504:QAO917512 QAO983040:QAO983048 QKK6:QKK10 QKK65536:QKK65544 QKK131072:QKK131080 QKK196608:QKK196616 QKK262144:QKK262152 QKK327680:QKK327688 QKK393216:QKK393224 QKK458752:QKK458760 QKK524288:QKK524296 QKK589824:QKK589832 QKK655360:QKK655368 QKK720896:QKK720904 QKK786432:QKK786440 QKK851968:QKK851976 QKK917504:QKK917512 QKK983040:QKK983048 QUG6:QUG10 QUG65536:QUG65544 QUG131072:QUG131080 QUG196608:QUG196616 QUG262144:QUG262152 QUG327680:QUG327688 QUG393216:QUG393224 QUG458752:QUG458760 QUG524288:QUG524296 QUG589824:QUG589832 QUG655360:QUG655368 QUG720896:QUG720904 QUG786432:QUG786440 QUG851968:QUG851976 QUG917504:QUG917512 QUG983040:QUG983048 REC6:REC10 REC65536:REC65544 REC131072:REC131080 REC196608:REC196616 REC262144:REC262152 REC327680:REC327688 REC393216:REC393224 REC458752:REC458760 REC524288:REC524296 REC589824:REC589832 REC655360:REC655368 REC720896:REC720904 REC786432:REC786440 REC851968:REC851976 REC917504:REC917512 REC983040:REC983048 RNY6:RNY10 RNY65536:RNY65544 RNY131072:RNY131080 RNY196608:RNY196616 RNY262144:RNY262152 RNY327680:RNY327688 RNY393216:RNY393224 RNY458752:RNY458760 RNY524288:RNY524296 RNY589824:RNY589832 RNY655360:RNY655368 RNY720896:RNY720904 RNY786432:RNY786440 RNY851968:RNY851976 RNY917504:RNY917512 RNY983040:RNY983048 RXU6:RXU10 RXU65536:RXU65544 RXU131072:RXU131080 RXU196608:RXU196616 RXU262144:RXU262152 RXU327680:RXU327688 RXU393216:RXU393224 RXU458752:RXU458760 RXU524288:RXU524296 RXU589824:RXU589832 RXU655360:RXU655368 RXU720896:RXU720904 RXU786432:RXU786440 RXU851968:RXU851976 RXU917504:RXU917512 RXU983040:RXU983048 SHQ6:SHQ10 SHQ65536:SHQ65544 SHQ131072:SHQ131080 SHQ196608:SHQ196616 SHQ262144:SHQ262152 SHQ327680:SHQ327688 SHQ393216:SHQ393224 SHQ458752:SHQ458760 SHQ524288:SHQ524296 SHQ589824:SHQ589832 SHQ655360:SHQ655368 SHQ720896:SHQ720904 SHQ786432:SHQ786440 SHQ851968:SHQ851976 SHQ917504:SHQ917512 SHQ983040:SHQ983048 SRM6:SRM10 SRM65536:SRM65544 SRM131072:SRM131080 SRM196608:SRM196616 SRM262144:SRM262152 SRM327680:SRM327688 SRM393216:SRM393224 SRM458752:SRM458760 SRM524288:SRM524296 SRM589824:SRM589832 SRM655360:SRM655368 SRM720896:SRM720904 SRM786432:SRM786440 SRM851968:SRM851976 SRM917504:SRM917512 SRM983040:SRM983048 TBI6:TBI10 TBI65536:TBI65544 TBI131072:TBI131080 TBI196608:TBI196616 TBI262144:TBI262152 TBI327680:TBI327688 TBI393216:TBI393224 TBI458752:TBI458760 TBI524288:TBI524296 TBI589824:TBI589832 TBI655360:TBI655368 TBI720896:TBI720904 TBI786432:TBI786440 TBI851968:TBI851976 TBI917504:TBI917512 TBI983040:TBI983048 TLE6:TLE10 TLE65536:TLE65544 TLE131072:TLE131080 TLE196608:TLE196616 TLE262144:TLE262152 TLE327680:TLE327688 TLE393216:TLE393224 TLE458752:TLE458760 TLE524288:TLE524296 TLE589824:TLE589832 TLE655360:TLE655368 TLE720896:TLE720904 TLE786432:TLE786440 TLE851968:TLE851976 TLE917504:TLE917512 TLE983040:TLE983048 TVA6:TVA10 TVA65536:TVA65544 TVA131072:TVA131080 TVA196608:TVA196616 TVA262144:TVA262152 TVA327680:TVA327688 TVA393216:TVA393224 TVA458752:TVA458760 TVA524288:TVA524296 TVA589824:TVA589832 TVA655360:TVA655368 TVA720896:TVA720904 TVA786432:TVA786440 TVA851968:TVA851976 TVA917504:TVA917512 TVA983040:TVA983048 UEW6:UEW10 UEW65536:UEW65544 UEW131072:UEW131080 UEW196608:UEW196616 UEW262144:UEW262152 UEW327680:UEW327688 UEW393216:UEW393224 UEW458752:UEW458760 UEW524288:UEW524296 UEW589824:UEW589832 UEW655360:UEW655368 UEW720896:UEW720904 UEW786432:UEW786440 UEW851968:UEW851976 UEW917504:UEW917512 UEW983040:UEW983048 UOS6:UOS10 UOS65536:UOS65544 UOS131072:UOS131080 UOS196608:UOS196616 UOS262144:UOS262152 UOS327680:UOS327688 UOS393216:UOS393224 UOS458752:UOS458760 UOS524288:UOS524296 UOS589824:UOS589832 UOS655360:UOS655368 UOS720896:UOS720904 UOS786432:UOS786440 UOS851968:UOS851976 UOS917504:UOS917512 UOS983040:UOS983048 UYO6:UYO10 UYO65536:UYO65544 UYO131072:UYO131080 UYO196608:UYO196616 UYO262144:UYO262152 UYO327680:UYO327688 UYO393216:UYO393224 UYO458752:UYO458760 UYO524288:UYO524296 UYO589824:UYO589832 UYO655360:UYO655368 UYO720896:UYO720904 UYO786432:UYO786440 UYO851968:UYO851976 UYO917504:UYO917512 UYO983040:UYO983048 VIK6:VIK10 VIK65536:VIK65544 VIK131072:VIK131080 VIK196608:VIK196616 VIK262144:VIK262152 VIK327680:VIK327688 VIK393216:VIK393224 VIK458752:VIK458760 VIK524288:VIK524296 VIK589824:VIK589832 VIK655360:VIK655368 VIK720896:VIK720904 VIK786432:VIK786440 VIK851968:VIK851976 VIK917504:VIK917512 VIK983040:VIK983048 VSG6:VSG10 VSG65536:VSG65544 VSG131072:VSG131080 VSG196608:VSG196616 VSG262144:VSG262152 VSG327680:VSG327688 VSG393216:VSG393224 VSG458752:VSG458760 VSG524288:VSG524296 VSG589824:VSG589832 VSG655360:VSG655368 VSG720896:VSG720904 VSG786432:VSG786440 VSG851968:VSG851976 VSG917504:VSG917512 VSG983040:VSG983048 WCC6:WCC10 WCC65536:WCC65544 WCC131072:WCC131080 WCC196608:WCC196616 WCC262144:WCC262152 WCC327680:WCC327688 WCC393216:WCC393224 WCC458752:WCC458760 WCC524288:WCC524296 WCC589824:WCC589832 WCC655360:WCC655368 WCC720896:WCC720904 WCC786432:WCC786440 WCC851968:WCC851976 WCC917504:WCC917512 WCC983040:WCC983048 WLY6:WLY10 WLY65536:WLY65544 WLY131072:WLY131080 WLY196608:WLY196616 WLY262144:WLY262152 WLY327680:WLY327688 WLY393216:WLY393224 WLY458752:WLY458760 WLY524288:WLY524296 WLY589824:WLY589832 WLY655360:WLY655368 WLY720896:WLY720904 WLY786432:WLY786440 WLY851968:WLY851976 WLY917504:WLY917512 WLY983040:WLY983048 WVU6:WVU10 WVU65536:WVU65544 WVU131072:WVU131080 WVU196608:WVU196616 WVU262144:WVU262152 WVU327680:WVU327688 WVU393216:WVU393224 WVU458752:WVU458760 WVU524288:WVU524296 WVU589824:WVU589832 WVU655360:WVU655368 WVU720896:WVU720904 WVU786432:WVU786440 WVU851968:WVU851976 WVU917504:WVU917512 WVU983040:WVU983048" xr:uid="{00000000-0002-0000-0900-000000000000}">
      <formula1>"Unsigned,Signed,HEX,BCD,ASCII"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2:L231"/>
  <sheetViews>
    <sheetView topLeftCell="A9" zoomScale="80" zoomScaleNormal="80" workbookViewId="0">
      <selection activeCell="K27" sqref="K27"/>
    </sheetView>
  </sheetViews>
  <sheetFormatPr defaultColWidth="9" defaultRowHeight="14.25"/>
  <cols>
    <col min="1" max="7" width="9" style="32" customWidth="1"/>
    <col min="8" max="8" width="15.875" style="32" customWidth="1"/>
    <col min="9" max="9" width="7.625" style="101" bestFit="1" customWidth="1"/>
    <col min="10" max="10" width="10.125" style="101" bestFit="1" customWidth="1"/>
    <col min="11" max="11" width="37.875" style="32" customWidth="1"/>
    <col min="12" max="12" width="34.125" style="32" customWidth="1"/>
    <col min="13" max="13" width="9" style="32" customWidth="1"/>
    <col min="14" max="16384" width="9" style="32"/>
  </cols>
  <sheetData>
    <row r="2" spans="1:12" ht="23.1" customHeight="1">
      <c r="A2" s="303" t="s">
        <v>2360</v>
      </c>
      <c r="H2" s="303"/>
    </row>
    <row r="3" spans="1:12" ht="14.45" customHeight="1" thickBot="1"/>
    <row r="4" spans="1:12" s="281" customFormat="1" ht="15">
      <c r="A4" s="499" t="s">
        <v>118</v>
      </c>
      <c r="B4" s="507" t="s">
        <v>205</v>
      </c>
      <c r="C4" s="377"/>
      <c r="D4" s="376"/>
      <c r="E4" s="505" t="s">
        <v>206</v>
      </c>
      <c r="F4" s="505" t="s">
        <v>207</v>
      </c>
      <c r="G4" s="506" t="s">
        <v>2361</v>
      </c>
      <c r="H4" s="378" t="s">
        <v>2362</v>
      </c>
      <c r="I4" s="503" t="s">
        <v>2363</v>
      </c>
      <c r="J4" s="503" t="s">
        <v>2364</v>
      </c>
      <c r="K4" s="496" t="s">
        <v>2365</v>
      </c>
      <c r="L4" s="500" t="s">
        <v>2366</v>
      </c>
    </row>
    <row r="5" spans="1:12" s="281" customFormat="1" ht="14.45" customHeight="1" thickBot="1">
      <c r="A5" s="364"/>
      <c r="B5" s="221">
        <v>22</v>
      </c>
      <c r="C5" s="221" t="s">
        <v>86</v>
      </c>
      <c r="D5" s="221" t="s">
        <v>89</v>
      </c>
      <c r="E5" s="366"/>
      <c r="F5" s="366"/>
      <c r="G5" s="494"/>
      <c r="H5" s="379"/>
      <c r="I5" s="371"/>
      <c r="J5" s="371"/>
      <c r="K5" s="371"/>
      <c r="L5" s="371"/>
    </row>
    <row r="6" spans="1:12" ht="15">
      <c r="A6" s="495"/>
      <c r="B6" s="498"/>
      <c r="C6" s="498"/>
      <c r="D6" s="497"/>
      <c r="E6" s="502"/>
      <c r="F6" s="222"/>
      <c r="G6" s="223"/>
      <c r="H6" s="269"/>
      <c r="I6" s="240"/>
      <c r="J6" s="270"/>
      <c r="K6" s="271"/>
      <c r="L6" s="272"/>
    </row>
    <row r="7" spans="1:12" ht="15">
      <c r="A7" s="490"/>
      <c r="B7" s="369"/>
      <c r="C7" s="369"/>
      <c r="D7" s="369"/>
      <c r="E7" s="369"/>
      <c r="F7" s="224"/>
      <c r="G7" s="225"/>
      <c r="H7" s="273"/>
      <c r="I7" s="274"/>
      <c r="J7" s="275"/>
      <c r="K7" s="271"/>
      <c r="L7" s="272"/>
    </row>
    <row r="8" spans="1:12">
      <c r="A8" s="490"/>
      <c r="B8" s="369"/>
      <c r="C8" s="369"/>
      <c r="D8" s="369"/>
      <c r="E8" s="369"/>
      <c r="F8" s="224"/>
      <c r="G8" s="225"/>
      <c r="H8" s="276"/>
      <c r="I8" s="277"/>
      <c r="J8" s="277"/>
      <c r="K8" s="271"/>
      <c r="L8" s="272"/>
    </row>
    <row r="9" spans="1:12">
      <c r="A9" s="490"/>
      <c r="B9" s="369"/>
      <c r="C9" s="369"/>
      <c r="D9" s="369"/>
      <c r="E9" s="369"/>
      <c r="F9" s="224"/>
      <c r="G9" s="225"/>
      <c r="H9" s="276"/>
      <c r="I9" s="277"/>
      <c r="J9" s="277"/>
      <c r="K9" s="271"/>
      <c r="L9" s="271"/>
    </row>
    <row r="10" spans="1:12">
      <c r="A10" s="490"/>
      <c r="B10" s="369"/>
      <c r="C10" s="369"/>
      <c r="D10" s="369"/>
      <c r="E10" s="369"/>
      <c r="F10" s="224"/>
      <c r="G10" s="225"/>
      <c r="H10" s="276"/>
      <c r="I10" s="277"/>
      <c r="J10" s="277"/>
      <c r="K10" s="277"/>
      <c r="L10" s="278"/>
    </row>
    <row r="11" spans="1:12" ht="26.25" customHeight="1">
      <c r="A11" s="490"/>
      <c r="B11" s="369"/>
      <c r="C11" s="369"/>
      <c r="D11" s="369"/>
      <c r="E11" s="369"/>
      <c r="F11" s="224"/>
      <c r="G11" s="225"/>
      <c r="H11" s="276"/>
      <c r="I11" s="277"/>
      <c r="J11" s="277"/>
      <c r="K11" s="277"/>
      <c r="L11" s="271"/>
    </row>
    <row r="12" spans="1:12" ht="26.25" customHeight="1">
      <c r="A12" s="490"/>
      <c r="B12" s="369"/>
      <c r="C12" s="369"/>
      <c r="D12" s="369"/>
      <c r="E12" s="369"/>
      <c r="F12" s="224"/>
      <c r="G12" s="225"/>
      <c r="H12" s="276"/>
      <c r="I12" s="277"/>
      <c r="J12" s="277"/>
      <c r="K12" s="277"/>
      <c r="L12" s="278"/>
    </row>
    <row r="13" spans="1:12" ht="26.25" customHeight="1">
      <c r="A13" s="490"/>
      <c r="B13" s="369"/>
      <c r="C13" s="369"/>
      <c r="D13" s="369"/>
      <c r="E13" s="371"/>
      <c r="F13" s="224"/>
      <c r="G13" s="225"/>
      <c r="H13" s="276"/>
      <c r="I13" s="277"/>
      <c r="J13" s="277"/>
      <c r="K13" s="277"/>
      <c r="L13" s="271"/>
    </row>
    <row r="14" spans="1:12" ht="26.25" customHeight="1">
      <c r="A14" s="490"/>
      <c r="B14" s="369"/>
      <c r="C14" s="369"/>
      <c r="D14" s="369"/>
      <c r="E14" s="504"/>
      <c r="F14" s="224"/>
      <c r="G14" s="225"/>
      <c r="H14" s="276"/>
      <c r="I14" s="277"/>
      <c r="J14" s="277"/>
      <c r="K14" s="277"/>
      <c r="L14" s="271"/>
    </row>
    <row r="15" spans="1:12">
      <c r="A15" s="490"/>
      <c r="B15" s="369"/>
      <c r="C15" s="369"/>
      <c r="D15" s="369"/>
      <c r="E15" s="369"/>
      <c r="F15" s="224"/>
      <c r="G15" s="225"/>
      <c r="H15" s="276"/>
      <c r="I15" s="277"/>
      <c r="J15" s="277"/>
      <c r="K15" s="277"/>
      <c r="L15" s="271"/>
    </row>
    <row r="16" spans="1:12">
      <c r="A16" s="490"/>
      <c r="B16" s="369"/>
      <c r="C16" s="369"/>
      <c r="D16" s="369"/>
      <c r="E16" s="369"/>
      <c r="F16" s="224"/>
      <c r="G16" s="225"/>
      <c r="H16" s="276"/>
      <c r="I16" s="277"/>
      <c r="J16" s="277"/>
      <c r="K16" s="277"/>
      <c r="L16" s="271"/>
    </row>
    <row r="17" spans="1:12">
      <c r="A17" s="490"/>
      <c r="B17" s="369"/>
      <c r="C17" s="369"/>
      <c r="D17" s="369"/>
      <c r="E17" s="369"/>
      <c r="F17" s="224"/>
      <c r="G17" s="225"/>
      <c r="H17" s="276"/>
      <c r="I17" s="277"/>
      <c r="J17" s="277"/>
      <c r="K17" s="271"/>
      <c r="L17" s="17"/>
    </row>
    <row r="18" spans="1:12">
      <c r="A18" s="490"/>
      <c r="B18" s="369"/>
      <c r="C18" s="369"/>
      <c r="D18" s="369"/>
      <c r="E18" s="369"/>
      <c r="F18" s="224"/>
      <c r="G18" s="225"/>
      <c r="H18" s="276"/>
      <c r="I18" s="277"/>
      <c r="J18" s="277"/>
      <c r="K18" s="278"/>
      <c r="L18" s="17"/>
    </row>
    <row r="19" spans="1:12">
      <c r="A19" s="490"/>
      <c r="B19" s="369"/>
      <c r="C19" s="369"/>
      <c r="D19" s="369"/>
      <c r="E19" s="369"/>
      <c r="F19" s="224"/>
      <c r="G19" s="225"/>
      <c r="H19" s="276"/>
      <c r="I19" s="277"/>
      <c r="J19" s="277"/>
      <c r="K19" s="271"/>
      <c r="L19" s="17"/>
    </row>
    <row r="20" spans="1:12">
      <c r="A20" s="490"/>
      <c r="B20" s="369"/>
      <c r="C20" s="369"/>
      <c r="D20" s="369"/>
      <c r="E20" s="369"/>
      <c r="F20" s="224"/>
      <c r="G20" s="225"/>
      <c r="H20" s="276"/>
      <c r="I20" s="277"/>
      <c r="J20" s="277"/>
      <c r="K20" s="271"/>
      <c r="L20" s="17"/>
    </row>
    <row r="21" spans="1:12">
      <c r="A21" s="490"/>
      <c r="B21" s="369"/>
      <c r="C21" s="369"/>
      <c r="D21" s="369"/>
      <c r="E21" s="371"/>
      <c r="F21" s="224"/>
      <c r="G21" s="225"/>
      <c r="H21" s="170"/>
      <c r="I21" s="163"/>
      <c r="J21" s="163"/>
      <c r="K21" s="17"/>
      <c r="L21" s="17"/>
    </row>
    <row r="22" spans="1:12" ht="14.45" customHeight="1" thickBot="1">
      <c r="A22" s="492"/>
      <c r="B22" s="366"/>
      <c r="C22" s="366"/>
      <c r="D22" s="366"/>
      <c r="E22" s="226"/>
      <c r="F22" s="227"/>
      <c r="G22" s="228"/>
      <c r="H22" s="501"/>
      <c r="I22" s="402"/>
      <c r="J22" s="402"/>
      <c r="K22" s="402"/>
      <c r="L22" s="402"/>
    </row>
    <row r="23" spans="1:12">
      <c r="A23" s="488" t="s">
        <v>2367</v>
      </c>
      <c r="B23" s="486"/>
      <c r="C23" s="486"/>
      <c r="D23" s="486"/>
      <c r="E23" s="486"/>
      <c r="F23" s="486"/>
      <c r="G23" s="489"/>
      <c r="H23" s="230" t="s">
        <v>2368</v>
      </c>
      <c r="I23" s="229" t="s">
        <v>310</v>
      </c>
      <c r="J23" s="229" t="s">
        <v>2369</v>
      </c>
      <c r="K23" s="229" t="s">
        <v>2370</v>
      </c>
      <c r="L23" s="229"/>
    </row>
    <row r="24" spans="1:12">
      <c r="A24" s="490"/>
      <c r="B24" s="381"/>
      <c r="C24" s="381"/>
      <c r="D24" s="381"/>
      <c r="E24" s="381"/>
      <c r="F24" s="381"/>
      <c r="G24" s="491"/>
      <c r="H24" s="230" t="s">
        <v>2368</v>
      </c>
      <c r="I24" s="229" t="s">
        <v>311</v>
      </c>
      <c r="J24" s="229" t="s">
        <v>2371</v>
      </c>
      <c r="K24" s="229" t="s">
        <v>2372</v>
      </c>
      <c r="L24" s="229"/>
    </row>
    <row r="25" spans="1:12" ht="14.45" customHeight="1" thickBot="1">
      <c r="A25" s="492"/>
      <c r="B25" s="493"/>
      <c r="C25" s="493"/>
      <c r="D25" s="493"/>
      <c r="E25" s="493"/>
      <c r="F25" s="493"/>
      <c r="G25" s="494"/>
      <c r="H25" s="230" t="s">
        <v>2368</v>
      </c>
      <c r="I25" s="229" t="s">
        <v>2373</v>
      </c>
      <c r="J25" s="229" t="s">
        <v>2374</v>
      </c>
      <c r="K25" s="229" t="s">
        <v>2375</v>
      </c>
      <c r="L25" s="229"/>
    </row>
    <row r="26" spans="1:12">
      <c r="H26" s="230" t="s">
        <v>2368</v>
      </c>
      <c r="I26" s="229" t="s">
        <v>312</v>
      </c>
      <c r="J26" s="229" t="s">
        <v>2376</v>
      </c>
      <c r="K26" s="229" t="s">
        <v>2377</v>
      </c>
      <c r="L26" s="229"/>
    </row>
    <row r="27" spans="1:12">
      <c r="H27" s="230" t="s">
        <v>2368</v>
      </c>
      <c r="I27" s="229" t="s">
        <v>2378</v>
      </c>
      <c r="J27" s="229" t="s">
        <v>2379</v>
      </c>
      <c r="K27" s="229" t="s">
        <v>2380</v>
      </c>
      <c r="L27" s="229"/>
    </row>
    <row r="28" spans="1:12">
      <c r="H28" s="230" t="s">
        <v>2368</v>
      </c>
      <c r="I28" s="229" t="s">
        <v>383</v>
      </c>
      <c r="J28" s="229" t="s">
        <v>2381</v>
      </c>
      <c r="K28" s="229" t="s">
        <v>2382</v>
      </c>
      <c r="L28" s="229"/>
    </row>
    <row r="29" spans="1:12">
      <c r="H29" s="230" t="s">
        <v>2383</v>
      </c>
      <c r="I29" s="229" t="s">
        <v>310</v>
      </c>
      <c r="J29" s="229" t="s">
        <v>2384</v>
      </c>
      <c r="K29" s="229" t="s">
        <v>2385</v>
      </c>
      <c r="L29" s="229"/>
    </row>
    <row r="30" spans="1:12">
      <c r="H30" s="230" t="s">
        <v>2383</v>
      </c>
      <c r="I30" s="229" t="s">
        <v>311</v>
      </c>
      <c r="J30" s="229" t="s">
        <v>2386</v>
      </c>
      <c r="K30" s="229" t="s">
        <v>2387</v>
      </c>
      <c r="L30" s="229"/>
    </row>
    <row r="31" spans="1:12">
      <c r="H31" s="230" t="s">
        <v>2383</v>
      </c>
      <c r="I31" s="229" t="s">
        <v>2373</v>
      </c>
      <c r="J31" s="229" t="s">
        <v>2388</v>
      </c>
      <c r="K31" s="229" t="s">
        <v>2389</v>
      </c>
      <c r="L31" s="229"/>
    </row>
    <row r="32" spans="1:12">
      <c r="H32" s="230" t="s">
        <v>2383</v>
      </c>
      <c r="I32" s="229" t="s">
        <v>312</v>
      </c>
      <c r="J32" s="229" t="s">
        <v>2390</v>
      </c>
      <c r="K32" s="229" t="s">
        <v>2391</v>
      </c>
      <c r="L32" s="229"/>
    </row>
    <row r="33" spans="8:12">
      <c r="H33" s="230" t="s">
        <v>2383</v>
      </c>
      <c r="I33" s="229" t="s">
        <v>2378</v>
      </c>
      <c r="J33" s="229" t="s">
        <v>2392</v>
      </c>
      <c r="K33" s="229" t="s">
        <v>2393</v>
      </c>
      <c r="L33" s="229"/>
    </row>
    <row r="34" spans="8:12">
      <c r="H34" s="230" t="s">
        <v>2383</v>
      </c>
      <c r="I34" s="229" t="s">
        <v>2394</v>
      </c>
      <c r="J34" s="229" t="s">
        <v>2395</v>
      </c>
      <c r="K34" s="229" t="s">
        <v>2396</v>
      </c>
      <c r="L34" s="229"/>
    </row>
    <row r="35" spans="8:12">
      <c r="H35" s="230" t="s">
        <v>2397</v>
      </c>
      <c r="I35" s="229" t="s">
        <v>2398</v>
      </c>
      <c r="J35" s="229" t="s">
        <v>2399</v>
      </c>
      <c r="K35" s="229" t="s">
        <v>2400</v>
      </c>
      <c r="L35" s="229"/>
    </row>
    <row r="36" spans="8:12">
      <c r="H36" s="230" t="s">
        <v>2397</v>
      </c>
      <c r="I36" s="229" t="s">
        <v>311</v>
      </c>
      <c r="J36" s="229" t="s">
        <v>2401</v>
      </c>
      <c r="K36" s="229" t="s">
        <v>2402</v>
      </c>
      <c r="L36" s="229"/>
    </row>
    <row r="37" spans="8:12">
      <c r="H37" s="230" t="s">
        <v>2397</v>
      </c>
      <c r="I37" s="229" t="s">
        <v>2373</v>
      </c>
      <c r="J37" s="229" t="s">
        <v>2403</v>
      </c>
      <c r="K37" s="229" t="s">
        <v>2404</v>
      </c>
      <c r="L37" s="229"/>
    </row>
    <row r="38" spans="8:12">
      <c r="H38" s="230" t="s">
        <v>2397</v>
      </c>
      <c r="I38" s="229" t="s">
        <v>312</v>
      </c>
      <c r="J38" s="229" t="s">
        <v>2405</v>
      </c>
      <c r="K38" s="229" t="s">
        <v>2406</v>
      </c>
      <c r="L38" s="229"/>
    </row>
    <row r="39" spans="8:12">
      <c r="H39" s="230" t="s">
        <v>2397</v>
      </c>
      <c r="I39" s="229" t="s">
        <v>2378</v>
      </c>
      <c r="J39" s="229" t="s">
        <v>2407</v>
      </c>
      <c r="K39" s="229" t="s">
        <v>2408</v>
      </c>
      <c r="L39" s="229"/>
    </row>
    <row r="40" spans="8:12">
      <c r="H40" s="230" t="s">
        <v>2397</v>
      </c>
      <c r="I40" s="229" t="s">
        <v>383</v>
      </c>
      <c r="J40" s="229" t="s">
        <v>2409</v>
      </c>
      <c r="K40" s="229" t="s">
        <v>2410</v>
      </c>
      <c r="L40" s="229"/>
    </row>
    <row r="41" spans="8:12">
      <c r="H41" s="230" t="s">
        <v>2411</v>
      </c>
      <c r="I41" s="229" t="s">
        <v>310</v>
      </c>
      <c r="J41" s="229" t="s">
        <v>2412</v>
      </c>
      <c r="K41" s="229" t="s">
        <v>2413</v>
      </c>
      <c r="L41" s="229"/>
    </row>
    <row r="42" spans="8:12">
      <c r="H42" s="230" t="s">
        <v>2411</v>
      </c>
      <c r="I42" s="229" t="s">
        <v>311</v>
      </c>
      <c r="J42" s="229" t="s">
        <v>2414</v>
      </c>
      <c r="K42" s="229" t="s">
        <v>2415</v>
      </c>
      <c r="L42" s="229"/>
    </row>
    <row r="43" spans="8:12">
      <c r="H43" s="230" t="s">
        <v>2411</v>
      </c>
      <c r="I43" s="229" t="s">
        <v>2373</v>
      </c>
      <c r="J43" s="229" t="s">
        <v>2416</v>
      </c>
      <c r="K43" s="229" t="s">
        <v>2417</v>
      </c>
      <c r="L43" s="229"/>
    </row>
    <row r="44" spans="8:12">
      <c r="H44" s="230" t="s">
        <v>2411</v>
      </c>
      <c r="I44" s="229" t="s">
        <v>312</v>
      </c>
      <c r="J44" s="229" t="s">
        <v>2418</v>
      </c>
      <c r="K44" s="229" t="s">
        <v>2419</v>
      </c>
      <c r="L44" s="229"/>
    </row>
    <row r="45" spans="8:12">
      <c r="H45" s="230" t="s">
        <v>2411</v>
      </c>
      <c r="I45" s="229" t="s">
        <v>2378</v>
      </c>
      <c r="J45" s="229" t="s">
        <v>2420</v>
      </c>
      <c r="K45" s="229" t="s">
        <v>2421</v>
      </c>
      <c r="L45" s="229"/>
    </row>
    <row r="46" spans="8:12">
      <c r="H46" s="230" t="s">
        <v>2411</v>
      </c>
      <c r="I46" s="229" t="s">
        <v>383</v>
      </c>
      <c r="J46" s="229" t="s">
        <v>2422</v>
      </c>
      <c r="K46" s="229" t="s">
        <v>2423</v>
      </c>
      <c r="L46" s="229"/>
    </row>
    <row r="47" spans="8:12">
      <c r="H47" s="230" t="s">
        <v>2424</v>
      </c>
      <c r="I47" s="229" t="s">
        <v>310</v>
      </c>
      <c r="J47" s="229" t="s">
        <v>2425</v>
      </c>
      <c r="K47" s="229" t="s">
        <v>2426</v>
      </c>
      <c r="L47" s="229"/>
    </row>
    <row r="48" spans="8:12">
      <c r="H48" s="230" t="s">
        <v>2424</v>
      </c>
      <c r="I48" s="229" t="s">
        <v>311</v>
      </c>
      <c r="J48" s="229" t="s">
        <v>2427</v>
      </c>
      <c r="K48" s="229" t="s">
        <v>2428</v>
      </c>
      <c r="L48" s="229"/>
    </row>
    <row r="49" spans="8:12">
      <c r="H49" s="230" t="s">
        <v>2424</v>
      </c>
      <c r="I49" s="229" t="s">
        <v>2373</v>
      </c>
      <c r="J49" s="229" t="s">
        <v>2429</v>
      </c>
      <c r="K49" s="229" t="s">
        <v>2430</v>
      </c>
      <c r="L49" s="229"/>
    </row>
    <row r="50" spans="8:12">
      <c r="H50" s="230" t="s">
        <v>2424</v>
      </c>
      <c r="I50" s="229" t="s">
        <v>312</v>
      </c>
      <c r="J50" s="229" t="s">
        <v>2431</v>
      </c>
      <c r="K50" s="229" t="s">
        <v>2432</v>
      </c>
      <c r="L50" s="229"/>
    </row>
    <row r="51" spans="8:12">
      <c r="H51" s="230" t="s">
        <v>2424</v>
      </c>
      <c r="I51" s="229" t="s">
        <v>2378</v>
      </c>
      <c r="J51" s="229" t="s">
        <v>2433</v>
      </c>
      <c r="K51" s="229" t="s">
        <v>2434</v>
      </c>
      <c r="L51" s="229"/>
    </row>
    <row r="52" spans="8:12">
      <c r="H52" s="230" t="s">
        <v>2424</v>
      </c>
      <c r="I52" s="229" t="s">
        <v>383</v>
      </c>
      <c r="J52" s="229" t="s">
        <v>2435</v>
      </c>
      <c r="K52" s="229" t="s">
        <v>2436</v>
      </c>
      <c r="L52" s="229"/>
    </row>
    <row r="53" spans="8:12">
      <c r="H53" s="230" t="s">
        <v>2437</v>
      </c>
      <c r="I53" s="229" t="s">
        <v>310</v>
      </c>
      <c r="J53" s="229" t="s">
        <v>2438</v>
      </c>
      <c r="K53" s="229" t="s">
        <v>2439</v>
      </c>
      <c r="L53" s="229"/>
    </row>
    <row r="54" spans="8:12">
      <c r="H54" s="230" t="s">
        <v>2437</v>
      </c>
      <c r="I54" s="229" t="s">
        <v>311</v>
      </c>
      <c r="J54" s="229" t="s">
        <v>2440</v>
      </c>
      <c r="K54" s="229" t="s">
        <v>2441</v>
      </c>
      <c r="L54" s="229"/>
    </row>
    <row r="55" spans="8:12">
      <c r="H55" s="230" t="s">
        <v>2437</v>
      </c>
      <c r="I55" s="229" t="s">
        <v>2373</v>
      </c>
      <c r="J55" s="229" t="s">
        <v>2442</v>
      </c>
      <c r="K55" s="229" t="s">
        <v>2443</v>
      </c>
      <c r="L55" s="229"/>
    </row>
    <row r="56" spans="8:12">
      <c r="H56" s="230" t="s">
        <v>2437</v>
      </c>
      <c r="I56" s="229" t="s">
        <v>312</v>
      </c>
      <c r="J56" s="229" t="s">
        <v>2444</v>
      </c>
      <c r="K56" s="229" t="s">
        <v>2445</v>
      </c>
      <c r="L56" s="229"/>
    </row>
    <row r="57" spans="8:12">
      <c r="H57" s="230" t="s">
        <v>2437</v>
      </c>
      <c r="I57" s="229" t="s">
        <v>2378</v>
      </c>
      <c r="J57" s="229" t="s">
        <v>2446</v>
      </c>
      <c r="K57" s="229" t="s">
        <v>2447</v>
      </c>
      <c r="L57" s="229"/>
    </row>
    <row r="58" spans="8:12">
      <c r="H58" s="230" t="s">
        <v>2437</v>
      </c>
      <c r="I58" s="229" t="s">
        <v>383</v>
      </c>
      <c r="J58" s="229" t="s">
        <v>2448</v>
      </c>
      <c r="K58" s="229" t="s">
        <v>2449</v>
      </c>
      <c r="L58" s="229"/>
    </row>
    <row r="59" spans="8:12">
      <c r="H59" s="230" t="s">
        <v>2450</v>
      </c>
      <c r="I59" s="229" t="s">
        <v>310</v>
      </c>
      <c r="J59" s="229" t="s">
        <v>2451</v>
      </c>
      <c r="K59" s="229" t="s">
        <v>2452</v>
      </c>
      <c r="L59" s="229"/>
    </row>
    <row r="60" spans="8:12">
      <c r="H60" s="230" t="s">
        <v>2450</v>
      </c>
      <c r="I60" s="229" t="s">
        <v>311</v>
      </c>
      <c r="J60" s="229" t="s">
        <v>2453</v>
      </c>
      <c r="K60" s="229" t="s">
        <v>2454</v>
      </c>
      <c r="L60" s="229"/>
    </row>
    <row r="61" spans="8:12">
      <c r="H61" s="230" t="s">
        <v>2450</v>
      </c>
      <c r="I61" s="229" t="s">
        <v>2373</v>
      </c>
      <c r="J61" s="229" t="s">
        <v>2455</v>
      </c>
      <c r="K61" s="229" t="s">
        <v>2456</v>
      </c>
      <c r="L61" s="229"/>
    </row>
    <row r="62" spans="8:12">
      <c r="H62" s="230" t="s">
        <v>2450</v>
      </c>
      <c r="I62" s="229" t="s">
        <v>312</v>
      </c>
      <c r="J62" s="229" t="s">
        <v>2457</v>
      </c>
      <c r="K62" s="229" t="s">
        <v>2458</v>
      </c>
      <c r="L62" s="229"/>
    </row>
    <row r="63" spans="8:12">
      <c r="H63" s="230" t="s">
        <v>2450</v>
      </c>
      <c r="I63" s="229" t="s">
        <v>2378</v>
      </c>
      <c r="J63" s="229" t="s">
        <v>2459</v>
      </c>
      <c r="K63" s="229" t="s">
        <v>2460</v>
      </c>
      <c r="L63" s="229"/>
    </row>
    <row r="64" spans="8:12">
      <c r="H64" s="230" t="s">
        <v>2450</v>
      </c>
      <c r="I64" s="229" t="s">
        <v>383</v>
      </c>
      <c r="J64" s="229" t="s">
        <v>2461</v>
      </c>
      <c r="K64" s="229" t="s">
        <v>2462</v>
      </c>
      <c r="L64" s="229"/>
    </row>
    <row r="65" spans="8:12">
      <c r="H65" s="230" t="s">
        <v>2463</v>
      </c>
      <c r="I65" s="229" t="s">
        <v>310</v>
      </c>
      <c r="J65" s="229" t="s">
        <v>2464</v>
      </c>
      <c r="K65" s="229" t="s">
        <v>2465</v>
      </c>
      <c r="L65" s="229"/>
    </row>
    <row r="66" spans="8:12">
      <c r="H66" s="230" t="s">
        <v>2463</v>
      </c>
      <c r="I66" s="229" t="s">
        <v>311</v>
      </c>
      <c r="J66" s="229" t="s">
        <v>2466</v>
      </c>
      <c r="K66" s="229" t="s">
        <v>2467</v>
      </c>
      <c r="L66" s="229"/>
    </row>
    <row r="67" spans="8:12">
      <c r="H67" s="230" t="s">
        <v>2463</v>
      </c>
      <c r="I67" s="229" t="s">
        <v>2373</v>
      </c>
      <c r="J67" s="229" t="s">
        <v>2468</v>
      </c>
      <c r="K67" s="229" t="s">
        <v>2469</v>
      </c>
      <c r="L67" s="229"/>
    </row>
    <row r="68" spans="8:12">
      <c r="H68" s="230" t="s">
        <v>2463</v>
      </c>
      <c r="I68" s="229" t="s">
        <v>312</v>
      </c>
      <c r="J68" s="229" t="s">
        <v>2470</v>
      </c>
      <c r="K68" s="229" t="s">
        <v>2471</v>
      </c>
      <c r="L68" s="229"/>
    </row>
    <row r="69" spans="8:12">
      <c r="H69" s="230" t="s">
        <v>2463</v>
      </c>
      <c r="I69" s="229" t="s">
        <v>2378</v>
      </c>
      <c r="J69" s="229" t="s">
        <v>2472</v>
      </c>
      <c r="K69" s="229" t="s">
        <v>2473</v>
      </c>
      <c r="L69" s="229"/>
    </row>
    <row r="70" spans="8:12">
      <c r="H70" s="230" t="s">
        <v>2463</v>
      </c>
      <c r="I70" s="229" t="s">
        <v>383</v>
      </c>
      <c r="J70" s="229" t="s">
        <v>2474</v>
      </c>
      <c r="K70" s="229" t="s">
        <v>2475</v>
      </c>
      <c r="L70" s="229"/>
    </row>
    <row r="71" spans="8:12">
      <c r="H71" s="230" t="s">
        <v>2476</v>
      </c>
      <c r="I71" s="229" t="s">
        <v>310</v>
      </c>
      <c r="J71" s="229" t="s">
        <v>2477</v>
      </c>
      <c r="K71" s="229" t="s">
        <v>2478</v>
      </c>
      <c r="L71" s="229"/>
    </row>
    <row r="72" spans="8:12">
      <c r="H72" s="230" t="s">
        <v>2476</v>
      </c>
      <c r="I72" s="229" t="s">
        <v>311</v>
      </c>
      <c r="J72" s="229" t="s">
        <v>2479</v>
      </c>
      <c r="K72" s="229" t="s">
        <v>2480</v>
      </c>
      <c r="L72" s="229"/>
    </row>
    <row r="73" spans="8:12">
      <c r="H73" s="230" t="s">
        <v>2476</v>
      </c>
      <c r="I73" s="229" t="s">
        <v>2373</v>
      </c>
      <c r="J73" s="229" t="s">
        <v>2481</v>
      </c>
      <c r="K73" s="229" t="s">
        <v>2482</v>
      </c>
      <c r="L73" s="229"/>
    </row>
    <row r="74" spans="8:12">
      <c r="H74" s="230" t="s">
        <v>2476</v>
      </c>
      <c r="I74" s="229" t="s">
        <v>312</v>
      </c>
      <c r="J74" s="229" t="s">
        <v>2483</v>
      </c>
      <c r="K74" s="229" t="s">
        <v>2484</v>
      </c>
      <c r="L74" s="229"/>
    </row>
    <row r="75" spans="8:12">
      <c r="H75" s="230" t="s">
        <v>2476</v>
      </c>
      <c r="I75" s="229" t="s">
        <v>2378</v>
      </c>
      <c r="J75" s="229" t="s">
        <v>2485</v>
      </c>
      <c r="K75" s="229" t="s">
        <v>2486</v>
      </c>
      <c r="L75" s="229"/>
    </row>
    <row r="76" spans="8:12">
      <c r="H76" s="230" t="s">
        <v>2476</v>
      </c>
      <c r="I76" s="229" t="s">
        <v>383</v>
      </c>
      <c r="J76" s="229" t="s">
        <v>2487</v>
      </c>
      <c r="K76" s="229" t="s">
        <v>2488</v>
      </c>
      <c r="L76" s="229"/>
    </row>
    <row r="77" spans="8:12">
      <c r="H77" s="230" t="s">
        <v>2489</v>
      </c>
      <c r="I77" s="229" t="s">
        <v>310</v>
      </c>
      <c r="J77" s="229" t="s">
        <v>2490</v>
      </c>
      <c r="K77" s="229" t="s">
        <v>2491</v>
      </c>
      <c r="L77" s="229"/>
    </row>
    <row r="78" spans="8:12">
      <c r="H78" s="230" t="s">
        <v>2489</v>
      </c>
      <c r="I78" s="229" t="s">
        <v>311</v>
      </c>
      <c r="J78" s="229" t="s">
        <v>2492</v>
      </c>
      <c r="K78" s="229" t="s">
        <v>2493</v>
      </c>
      <c r="L78" s="229"/>
    </row>
    <row r="79" spans="8:12">
      <c r="H79" s="230" t="s">
        <v>2489</v>
      </c>
      <c r="I79" s="229" t="s">
        <v>2373</v>
      </c>
      <c r="J79" s="229" t="s">
        <v>2494</v>
      </c>
      <c r="K79" s="229" t="s">
        <v>2495</v>
      </c>
      <c r="L79" s="229"/>
    </row>
    <row r="80" spans="8:12">
      <c r="H80" s="230" t="s">
        <v>2489</v>
      </c>
      <c r="I80" s="229" t="s">
        <v>312</v>
      </c>
      <c r="J80" s="229" t="s">
        <v>2496</v>
      </c>
      <c r="K80" s="229" t="s">
        <v>2497</v>
      </c>
      <c r="L80" s="229"/>
    </row>
    <row r="81" spans="8:12">
      <c r="H81" s="230" t="s">
        <v>2489</v>
      </c>
      <c r="I81" s="229" t="s">
        <v>2378</v>
      </c>
      <c r="J81" s="229" t="s">
        <v>2498</v>
      </c>
      <c r="K81" s="229" t="s">
        <v>2499</v>
      </c>
      <c r="L81" s="229"/>
    </row>
    <row r="82" spans="8:12">
      <c r="H82" s="230" t="s">
        <v>2489</v>
      </c>
      <c r="I82" s="229" t="s">
        <v>383</v>
      </c>
      <c r="J82" s="229" t="s">
        <v>2500</v>
      </c>
      <c r="K82" s="229" t="s">
        <v>2501</v>
      </c>
      <c r="L82" s="229"/>
    </row>
    <row r="83" spans="8:12">
      <c r="H83" s="230" t="s">
        <v>2502</v>
      </c>
      <c r="I83" s="229" t="s">
        <v>310</v>
      </c>
      <c r="J83" s="229" t="s">
        <v>2503</v>
      </c>
      <c r="K83" s="229" t="s">
        <v>2504</v>
      </c>
      <c r="L83" s="229"/>
    </row>
    <row r="84" spans="8:12">
      <c r="H84" s="230" t="s">
        <v>2502</v>
      </c>
      <c r="I84" s="229" t="s">
        <v>311</v>
      </c>
      <c r="J84" s="229" t="s">
        <v>2505</v>
      </c>
      <c r="K84" s="229" t="s">
        <v>2506</v>
      </c>
      <c r="L84" s="229"/>
    </row>
    <row r="85" spans="8:12">
      <c r="H85" s="230" t="s">
        <v>2502</v>
      </c>
      <c r="I85" s="229" t="s">
        <v>2373</v>
      </c>
      <c r="J85" s="229" t="s">
        <v>2507</v>
      </c>
      <c r="K85" s="229" t="s">
        <v>2508</v>
      </c>
      <c r="L85" s="229"/>
    </row>
    <row r="86" spans="8:12">
      <c r="H86" s="230" t="s">
        <v>2502</v>
      </c>
      <c r="I86" s="229" t="s">
        <v>312</v>
      </c>
      <c r="J86" s="229" t="s">
        <v>2509</v>
      </c>
      <c r="K86" s="229" t="s">
        <v>2510</v>
      </c>
      <c r="L86" s="229"/>
    </row>
    <row r="87" spans="8:12">
      <c r="H87" s="230" t="s">
        <v>2502</v>
      </c>
      <c r="I87" s="229" t="s">
        <v>2378</v>
      </c>
      <c r="J87" s="229" t="s">
        <v>2511</v>
      </c>
      <c r="K87" s="229" t="s">
        <v>2512</v>
      </c>
      <c r="L87" s="229"/>
    </row>
    <row r="88" spans="8:12">
      <c r="H88" s="230" t="s">
        <v>2502</v>
      </c>
      <c r="I88" s="229" t="s">
        <v>383</v>
      </c>
      <c r="J88" s="229" t="s">
        <v>2513</v>
      </c>
      <c r="K88" s="229" t="s">
        <v>2514</v>
      </c>
      <c r="L88" s="229"/>
    </row>
    <row r="89" spans="8:12">
      <c r="H89" s="230" t="s">
        <v>2515</v>
      </c>
      <c r="I89" s="229" t="s">
        <v>310</v>
      </c>
      <c r="J89" s="229" t="s">
        <v>2516</v>
      </c>
      <c r="K89" s="229" t="s">
        <v>2517</v>
      </c>
      <c r="L89" s="229"/>
    </row>
    <row r="90" spans="8:12">
      <c r="H90" s="230" t="s">
        <v>2515</v>
      </c>
      <c r="I90" s="229" t="s">
        <v>311</v>
      </c>
      <c r="J90" s="229" t="s">
        <v>2518</v>
      </c>
      <c r="K90" s="229" t="s">
        <v>2519</v>
      </c>
      <c r="L90" s="229"/>
    </row>
    <row r="91" spans="8:12">
      <c r="H91" s="230" t="s">
        <v>2515</v>
      </c>
      <c r="I91" s="229" t="s">
        <v>2373</v>
      </c>
      <c r="J91" s="229" t="s">
        <v>2520</v>
      </c>
      <c r="K91" s="229" t="s">
        <v>2521</v>
      </c>
      <c r="L91" s="229"/>
    </row>
    <row r="92" spans="8:12">
      <c r="H92" s="230" t="s">
        <v>2515</v>
      </c>
      <c r="I92" s="229" t="s">
        <v>312</v>
      </c>
      <c r="J92" s="229" t="s">
        <v>2522</v>
      </c>
      <c r="K92" s="229" t="s">
        <v>2523</v>
      </c>
      <c r="L92" s="229"/>
    </row>
    <row r="93" spans="8:12">
      <c r="H93" s="230" t="s">
        <v>2515</v>
      </c>
      <c r="I93" s="229" t="s">
        <v>2378</v>
      </c>
      <c r="J93" s="229" t="s">
        <v>2524</v>
      </c>
      <c r="K93" s="229" t="s">
        <v>2525</v>
      </c>
      <c r="L93" s="229"/>
    </row>
    <row r="94" spans="8:12">
      <c r="H94" s="230" t="s">
        <v>2515</v>
      </c>
      <c r="I94" s="229" t="s">
        <v>383</v>
      </c>
      <c r="J94" s="229" t="s">
        <v>2526</v>
      </c>
      <c r="K94" s="229" t="s">
        <v>2527</v>
      </c>
      <c r="L94" s="229"/>
    </row>
    <row r="95" spans="8:12">
      <c r="H95" s="230" t="s">
        <v>2528</v>
      </c>
      <c r="I95" s="229" t="s">
        <v>310</v>
      </c>
      <c r="J95" s="229" t="s">
        <v>2529</v>
      </c>
      <c r="K95" s="229" t="s">
        <v>2530</v>
      </c>
      <c r="L95" s="229"/>
    </row>
    <row r="96" spans="8:12">
      <c r="H96" s="230" t="s">
        <v>2528</v>
      </c>
      <c r="I96" s="229" t="s">
        <v>2378</v>
      </c>
      <c r="J96" s="229" t="s">
        <v>2531</v>
      </c>
      <c r="K96" s="229" t="s">
        <v>2532</v>
      </c>
      <c r="L96" s="229"/>
    </row>
    <row r="97" spans="8:12">
      <c r="H97" s="230" t="s">
        <v>2528</v>
      </c>
      <c r="I97" s="229" t="s">
        <v>383</v>
      </c>
      <c r="J97" s="229" t="s">
        <v>2533</v>
      </c>
      <c r="K97" s="229" t="s">
        <v>2534</v>
      </c>
      <c r="L97" s="229"/>
    </row>
    <row r="98" spans="8:12">
      <c r="H98" s="230" t="s">
        <v>2528</v>
      </c>
      <c r="I98" s="229" t="s">
        <v>2535</v>
      </c>
      <c r="J98" s="229" t="s">
        <v>2536</v>
      </c>
      <c r="K98" s="229" t="s">
        <v>2537</v>
      </c>
      <c r="L98" s="229"/>
    </row>
    <row r="99" spans="8:12">
      <c r="H99" s="230" t="s">
        <v>2528</v>
      </c>
      <c r="I99" s="229" t="s">
        <v>434</v>
      </c>
      <c r="J99" s="229" t="s">
        <v>2538</v>
      </c>
      <c r="K99" s="229" t="s">
        <v>2539</v>
      </c>
      <c r="L99" s="229"/>
    </row>
    <row r="100" spans="8:12">
      <c r="H100" s="230" t="s">
        <v>2528</v>
      </c>
      <c r="I100" s="229" t="s">
        <v>311</v>
      </c>
      <c r="J100" s="229" t="s">
        <v>2540</v>
      </c>
      <c r="K100" s="229" t="s">
        <v>2541</v>
      </c>
      <c r="L100" s="229"/>
    </row>
    <row r="101" spans="8:12">
      <c r="H101" s="230" t="s">
        <v>2528</v>
      </c>
      <c r="I101" s="229" t="s">
        <v>312</v>
      </c>
      <c r="J101" s="229" t="s">
        <v>2542</v>
      </c>
      <c r="K101" s="229" t="s">
        <v>2543</v>
      </c>
      <c r="L101" s="229"/>
    </row>
    <row r="102" spans="8:12">
      <c r="H102" s="230" t="s">
        <v>2528</v>
      </c>
      <c r="I102" s="229" t="s">
        <v>2544</v>
      </c>
      <c r="J102" s="229" t="s">
        <v>2545</v>
      </c>
      <c r="K102" s="229" t="s">
        <v>2546</v>
      </c>
      <c r="L102" s="229"/>
    </row>
    <row r="103" spans="8:12">
      <c r="H103" s="230" t="s">
        <v>2528</v>
      </c>
      <c r="I103" s="229" t="s">
        <v>2547</v>
      </c>
      <c r="J103" s="229" t="s">
        <v>2548</v>
      </c>
      <c r="K103" s="229" t="s">
        <v>2549</v>
      </c>
      <c r="L103" s="229"/>
    </row>
    <row r="104" spans="8:12">
      <c r="H104" s="230" t="s">
        <v>2550</v>
      </c>
      <c r="I104" s="229" t="s">
        <v>310</v>
      </c>
      <c r="J104" s="229" t="s">
        <v>2551</v>
      </c>
      <c r="K104" s="229" t="s">
        <v>2552</v>
      </c>
      <c r="L104" s="229"/>
    </row>
    <row r="105" spans="8:12">
      <c r="H105" s="230" t="s">
        <v>2550</v>
      </c>
      <c r="I105" s="229" t="s">
        <v>2378</v>
      </c>
      <c r="J105" s="229" t="s">
        <v>2553</v>
      </c>
      <c r="K105" s="229" t="s">
        <v>2554</v>
      </c>
      <c r="L105" s="229"/>
    </row>
    <row r="106" spans="8:12">
      <c r="H106" s="230" t="s">
        <v>2550</v>
      </c>
      <c r="I106" s="229" t="s">
        <v>383</v>
      </c>
      <c r="J106" s="229" t="s">
        <v>2555</v>
      </c>
      <c r="K106" s="229" t="s">
        <v>2556</v>
      </c>
      <c r="L106" s="229"/>
    </row>
    <row r="107" spans="8:12">
      <c r="H107" s="230" t="s">
        <v>2550</v>
      </c>
      <c r="I107" s="229" t="s">
        <v>2535</v>
      </c>
      <c r="J107" s="229" t="s">
        <v>2557</v>
      </c>
      <c r="K107" s="229" t="s">
        <v>2558</v>
      </c>
      <c r="L107" s="229"/>
    </row>
    <row r="108" spans="8:12">
      <c r="H108" s="230" t="s">
        <v>2550</v>
      </c>
      <c r="I108" s="229" t="s">
        <v>434</v>
      </c>
      <c r="J108" s="229" t="s">
        <v>2559</v>
      </c>
      <c r="K108" s="229" t="s">
        <v>2560</v>
      </c>
      <c r="L108" s="229"/>
    </row>
    <row r="109" spans="8:12">
      <c r="H109" s="230" t="s">
        <v>2550</v>
      </c>
      <c r="I109" s="229" t="s">
        <v>311</v>
      </c>
      <c r="J109" s="229" t="s">
        <v>2561</v>
      </c>
      <c r="K109" s="229" t="s">
        <v>2562</v>
      </c>
      <c r="L109" s="229"/>
    </row>
    <row r="110" spans="8:12">
      <c r="H110" s="230" t="s">
        <v>2550</v>
      </c>
      <c r="I110" s="229" t="s">
        <v>312</v>
      </c>
      <c r="J110" s="229" t="s">
        <v>2563</v>
      </c>
      <c r="K110" s="229" t="s">
        <v>2564</v>
      </c>
      <c r="L110" s="229"/>
    </row>
    <row r="111" spans="8:12">
      <c r="H111" s="230" t="s">
        <v>2550</v>
      </c>
      <c r="I111" s="229" t="s">
        <v>2544</v>
      </c>
      <c r="J111" s="229" t="s">
        <v>2565</v>
      </c>
      <c r="K111" s="229" t="s">
        <v>2566</v>
      </c>
      <c r="L111" s="229"/>
    </row>
    <row r="112" spans="8:12">
      <c r="H112" s="230" t="s">
        <v>2550</v>
      </c>
      <c r="I112" s="229" t="s">
        <v>2547</v>
      </c>
      <c r="J112" s="229" t="s">
        <v>2567</v>
      </c>
      <c r="K112" s="229" t="s">
        <v>2568</v>
      </c>
      <c r="L112" s="229"/>
    </row>
    <row r="113" spans="8:12">
      <c r="H113" s="230" t="s">
        <v>2569</v>
      </c>
      <c r="I113" s="229" t="s">
        <v>310</v>
      </c>
      <c r="J113" s="229" t="s">
        <v>2570</v>
      </c>
      <c r="K113" s="229" t="s">
        <v>2571</v>
      </c>
      <c r="L113" s="229"/>
    </row>
    <row r="114" spans="8:12">
      <c r="H114" s="230" t="s">
        <v>2569</v>
      </c>
      <c r="I114" s="229" t="s">
        <v>2378</v>
      </c>
      <c r="J114" s="229" t="s">
        <v>2572</v>
      </c>
      <c r="K114" s="229" t="s">
        <v>2573</v>
      </c>
      <c r="L114" s="229"/>
    </row>
    <row r="115" spans="8:12">
      <c r="H115" s="230" t="s">
        <v>2569</v>
      </c>
      <c r="I115" s="229" t="s">
        <v>383</v>
      </c>
      <c r="J115" s="229" t="s">
        <v>2574</v>
      </c>
      <c r="K115" s="229" t="s">
        <v>2575</v>
      </c>
      <c r="L115" s="229"/>
    </row>
    <row r="116" spans="8:12">
      <c r="H116" s="230" t="s">
        <v>2569</v>
      </c>
      <c r="I116" s="229" t="s">
        <v>2535</v>
      </c>
      <c r="J116" s="229" t="s">
        <v>2576</v>
      </c>
      <c r="K116" s="229" t="s">
        <v>2577</v>
      </c>
      <c r="L116" s="229"/>
    </row>
    <row r="117" spans="8:12">
      <c r="H117" s="230" t="s">
        <v>2569</v>
      </c>
      <c r="I117" s="229" t="s">
        <v>434</v>
      </c>
      <c r="J117" s="229" t="s">
        <v>2578</v>
      </c>
      <c r="K117" s="229" t="s">
        <v>2579</v>
      </c>
      <c r="L117" s="229"/>
    </row>
    <row r="118" spans="8:12">
      <c r="H118" s="230" t="s">
        <v>2569</v>
      </c>
      <c r="I118" s="229" t="s">
        <v>311</v>
      </c>
      <c r="J118" s="229" t="s">
        <v>2580</v>
      </c>
      <c r="K118" s="229" t="s">
        <v>2581</v>
      </c>
      <c r="L118" s="229"/>
    </row>
    <row r="119" spans="8:12">
      <c r="H119" s="230" t="s">
        <v>2569</v>
      </c>
      <c r="I119" s="229" t="s">
        <v>312</v>
      </c>
      <c r="J119" s="229" t="s">
        <v>2582</v>
      </c>
      <c r="K119" s="229" t="s">
        <v>2583</v>
      </c>
      <c r="L119" s="229"/>
    </row>
    <row r="120" spans="8:12">
      <c r="H120" s="230" t="s">
        <v>2569</v>
      </c>
      <c r="I120" s="229" t="s">
        <v>2544</v>
      </c>
      <c r="J120" s="229" t="s">
        <v>2584</v>
      </c>
      <c r="K120" s="229" t="s">
        <v>2585</v>
      </c>
      <c r="L120" s="229"/>
    </row>
    <row r="121" spans="8:12">
      <c r="H121" s="230" t="s">
        <v>2569</v>
      </c>
      <c r="I121" s="229" t="s">
        <v>2547</v>
      </c>
      <c r="J121" s="229" t="s">
        <v>2586</v>
      </c>
      <c r="K121" s="229" t="s">
        <v>2587</v>
      </c>
      <c r="L121" s="229"/>
    </row>
    <row r="122" spans="8:12">
      <c r="H122" s="230" t="s">
        <v>2588</v>
      </c>
      <c r="I122" s="229" t="s">
        <v>310</v>
      </c>
      <c r="J122" s="229" t="s">
        <v>2589</v>
      </c>
      <c r="K122" s="229" t="s">
        <v>2590</v>
      </c>
      <c r="L122" s="229"/>
    </row>
    <row r="123" spans="8:12">
      <c r="H123" s="230" t="s">
        <v>2588</v>
      </c>
      <c r="I123" s="229" t="s">
        <v>2378</v>
      </c>
      <c r="J123" s="229" t="s">
        <v>2591</v>
      </c>
      <c r="K123" s="229" t="s">
        <v>2592</v>
      </c>
      <c r="L123" s="229"/>
    </row>
    <row r="124" spans="8:12">
      <c r="H124" s="230" t="s">
        <v>2588</v>
      </c>
      <c r="I124" s="229" t="s">
        <v>383</v>
      </c>
      <c r="J124" s="229" t="s">
        <v>2593</v>
      </c>
      <c r="K124" s="229" t="s">
        <v>2594</v>
      </c>
      <c r="L124" s="229"/>
    </row>
    <row r="125" spans="8:12">
      <c r="H125" s="230" t="s">
        <v>2588</v>
      </c>
      <c r="I125" s="229" t="s">
        <v>2535</v>
      </c>
      <c r="J125" s="229" t="s">
        <v>2595</v>
      </c>
      <c r="K125" s="229" t="s">
        <v>2596</v>
      </c>
      <c r="L125" s="229"/>
    </row>
    <row r="126" spans="8:12">
      <c r="H126" s="230" t="s">
        <v>2588</v>
      </c>
      <c r="I126" s="229" t="s">
        <v>434</v>
      </c>
      <c r="J126" s="229" t="s">
        <v>2597</v>
      </c>
      <c r="K126" s="229" t="s">
        <v>2598</v>
      </c>
      <c r="L126" s="229"/>
    </row>
    <row r="127" spans="8:12">
      <c r="H127" s="230" t="s">
        <v>2588</v>
      </c>
      <c r="I127" s="229" t="s">
        <v>311</v>
      </c>
      <c r="J127" s="229" t="s">
        <v>2599</v>
      </c>
      <c r="K127" s="229" t="s">
        <v>2600</v>
      </c>
      <c r="L127" s="229"/>
    </row>
    <row r="128" spans="8:12">
      <c r="H128" s="230" t="s">
        <v>2588</v>
      </c>
      <c r="I128" s="229" t="s">
        <v>312</v>
      </c>
      <c r="J128" s="229" t="s">
        <v>2601</v>
      </c>
      <c r="K128" s="229" t="s">
        <v>2602</v>
      </c>
      <c r="L128" s="229"/>
    </row>
    <row r="129" spans="8:12">
      <c r="H129" s="230" t="s">
        <v>2588</v>
      </c>
      <c r="I129" s="229" t="s">
        <v>2544</v>
      </c>
      <c r="J129" s="229" t="s">
        <v>2603</v>
      </c>
      <c r="K129" s="229" t="s">
        <v>2604</v>
      </c>
      <c r="L129" s="229"/>
    </row>
    <row r="130" spans="8:12">
      <c r="H130" s="230" t="s">
        <v>2588</v>
      </c>
      <c r="I130" s="229" t="s">
        <v>2547</v>
      </c>
      <c r="J130" s="229" t="s">
        <v>2605</v>
      </c>
      <c r="K130" s="229" t="s">
        <v>2606</v>
      </c>
      <c r="L130" s="229"/>
    </row>
    <row r="131" spans="8:12">
      <c r="H131" s="230" t="s">
        <v>2607</v>
      </c>
      <c r="I131" s="229" t="s">
        <v>311</v>
      </c>
      <c r="J131" s="229" t="s">
        <v>2608</v>
      </c>
      <c r="K131" s="229" t="s">
        <v>2609</v>
      </c>
      <c r="L131" s="229"/>
    </row>
    <row r="132" spans="8:12">
      <c r="H132" s="230" t="s">
        <v>2607</v>
      </c>
      <c r="I132" s="229" t="s">
        <v>383</v>
      </c>
      <c r="J132" s="229" t="s">
        <v>2610</v>
      </c>
      <c r="K132" s="229" t="s">
        <v>2611</v>
      </c>
      <c r="L132" s="229"/>
    </row>
    <row r="133" spans="8:12">
      <c r="H133" s="230" t="s">
        <v>2612</v>
      </c>
      <c r="I133" s="229" t="s">
        <v>311</v>
      </c>
      <c r="J133" s="229" t="s">
        <v>2613</v>
      </c>
      <c r="K133" s="229" t="s">
        <v>2614</v>
      </c>
      <c r="L133" s="229"/>
    </row>
    <row r="134" spans="8:12">
      <c r="H134" s="230" t="s">
        <v>2612</v>
      </c>
      <c r="I134" s="229" t="s">
        <v>383</v>
      </c>
      <c r="J134" s="229" t="s">
        <v>2615</v>
      </c>
      <c r="K134" s="229" t="s">
        <v>2616</v>
      </c>
      <c r="L134" s="229"/>
    </row>
    <row r="135" spans="8:12">
      <c r="H135" s="230" t="s">
        <v>2617</v>
      </c>
      <c r="I135" s="229" t="s">
        <v>311</v>
      </c>
      <c r="J135" s="229" t="s">
        <v>2618</v>
      </c>
      <c r="K135" s="229" t="s">
        <v>2619</v>
      </c>
      <c r="L135" s="229"/>
    </row>
    <row r="136" spans="8:12">
      <c r="H136" s="230" t="s">
        <v>2617</v>
      </c>
      <c r="I136" s="229" t="s">
        <v>383</v>
      </c>
      <c r="J136" s="229" t="s">
        <v>2620</v>
      </c>
      <c r="K136" s="229" t="s">
        <v>2621</v>
      </c>
      <c r="L136" s="229"/>
    </row>
    <row r="137" spans="8:12">
      <c r="H137" s="230" t="s">
        <v>2622</v>
      </c>
      <c r="I137" s="229" t="s">
        <v>311</v>
      </c>
      <c r="J137" s="229" t="s">
        <v>2623</v>
      </c>
      <c r="K137" s="229" t="s">
        <v>2624</v>
      </c>
      <c r="L137" s="229"/>
    </row>
    <row r="138" spans="8:12">
      <c r="H138" s="230" t="s">
        <v>2622</v>
      </c>
      <c r="I138" s="229" t="s">
        <v>383</v>
      </c>
      <c r="J138" s="229" t="s">
        <v>2625</v>
      </c>
      <c r="K138" s="229" t="s">
        <v>2626</v>
      </c>
      <c r="L138" s="229"/>
    </row>
    <row r="139" spans="8:12">
      <c r="H139" s="230" t="s">
        <v>2627</v>
      </c>
      <c r="I139" s="229" t="s">
        <v>311</v>
      </c>
      <c r="J139" s="229" t="s">
        <v>2628</v>
      </c>
      <c r="K139" s="229" t="s">
        <v>2629</v>
      </c>
      <c r="L139" s="229"/>
    </row>
    <row r="140" spans="8:12">
      <c r="H140" s="230" t="s">
        <v>2627</v>
      </c>
      <c r="I140" s="229" t="s">
        <v>383</v>
      </c>
      <c r="J140" s="229" t="s">
        <v>2630</v>
      </c>
      <c r="K140" s="229" t="s">
        <v>2631</v>
      </c>
      <c r="L140" s="229"/>
    </row>
    <row r="141" spans="8:12">
      <c r="H141" s="230" t="s">
        <v>2632</v>
      </c>
      <c r="I141" s="229" t="s">
        <v>311</v>
      </c>
      <c r="J141" s="229" t="s">
        <v>2633</v>
      </c>
      <c r="K141" s="229" t="s">
        <v>2634</v>
      </c>
      <c r="L141" s="229"/>
    </row>
    <row r="142" spans="8:12">
      <c r="H142" s="230" t="s">
        <v>2632</v>
      </c>
      <c r="I142" s="229" t="s">
        <v>383</v>
      </c>
      <c r="J142" s="229" t="s">
        <v>2635</v>
      </c>
      <c r="K142" s="229" t="s">
        <v>2636</v>
      </c>
      <c r="L142" s="229"/>
    </row>
    <row r="143" spans="8:12">
      <c r="H143" s="230" t="s">
        <v>2637</v>
      </c>
      <c r="I143" s="229" t="s">
        <v>311</v>
      </c>
      <c r="J143" s="229" t="s">
        <v>2638</v>
      </c>
      <c r="K143" s="229" t="s">
        <v>2639</v>
      </c>
      <c r="L143" s="229"/>
    </row>
    <row r="144" spans="8:12">
      <c r="H144" s="230" t="s">
        <v>2637</v>
      </c>
      <c r="I144" s="229" t="s">
        <v>383</v>
      </c>
      <c r="J144" s="229" t="s">
        <v>2640</v>
      </c>
      <c r="K144" s="229" t="s">
        <v>2641</v>
      </c>
      <c r="L144" s="229"/>
    </row>
    <row r="145" spans="8:12">
      <c r="H145" s="230" t="s">
        <v>2642</v>
      </c>
      <c r="I145" s="229" t="s">
        <v>311</v>
      </c>
      <c r="J145" s="229" t="s">
        <v>2643</v>
      </c>
      <c r="K145" s="229" t="s">
        <v>2644</v>
      </c>
      <c r="L145" s="229"/>
    </row>
    <row r="146" spans="8:12">
      <c r="H146" s="230" t="s">
        <v>2642</v>
      </c>
      <c r="I146" s="229" t="s">
        <v>383</v>
      </c>
      <c r="J146" s="229" t="s">
        <v>2645</v>
      </c>
      <c r="K146" s="229" t="s">
        <v>2646</v>
      </c>
      <c r="L146" s="229"/>
    </row>
    <row r="147" spans="8:12">
      <c r="H147" s="230" t="s">
        <v>2647</v>
      </c>
      <c r="I147" s="229" t="s">
        <v>311</v>
      </c>
      <c r="J147" s="229" t="s">
        <v>2648</v>
      </c>
      <c r="K147" s="229" t="s">
        <v>2649</v>
      </c>
      <c r="L147" s="229"/>
    </row>
    <row r="148" spans="8:12">
      <c r="H148" s="230" t="s">
        <v>2647</v>
      </c>
      <c r="I148" s="229" t="s">
        <v>383</v>
      </c>
      <c r="J148" s="229" t="s">
        <v>2650</v>
      </c>
      <c r="K148" s="229" t="s">
        <v>2651</v>
      </c>
      <c r="L148" s="229"/>
    </row>
    <row r="149" spans="8:12">
      <c r="H149" s="230" t="s">
        <v>2652</v>
      </c>
      <c r="I149" s="229" t="s">
        <v>311</v>
      </c>
      <c r="J149" s="229" t="s">
        <v>2653</v>
      </c>
      <c r="K149" s="229" t="s">
        <v>2654</v>
      </c>
      <c r="L149" s="229"/>
    </row>
    <row r="150" spans="8:12">
      <c r="H150" s="230" t="s">
        <v>2652</v>
      </c>
      <c r="I150" s="229" t="s">
        <v>313</v>
      </c>
      <c r="J150" s="229" t="s">
        <v>2655</v>
      </c>
      <c r="K150" s="229" t="s">
        <v>2656</v>
      </c>
      <c r="L150" s="229"/>
    </row>
    <row r="151" spans="8:12">
      <c r="H151" s="230" t="s">
        <v>2652</v>
      </c>
      <c r="I151" s="229" t="s">
        <v>383</v>
      </c>
      <c r="J151" s="229" t="s">
        <v>2657</v>
      </c>
      <c r="K151" s="229" t="s">
        <v>2658</v>
      </c>
      <c r="L151" s="229"/>
    </row>
    <row r="152" spans="8:12">
      <c r="H152" s="230" t="s">
        <v>2659</v>
      </c>
      <c r="I152" s="229" t="s">
        <v>2660</v>
      </c>
      <c r="J152" s="229" t="s">
        <v>2661</v>
      </c>
      <c r="K152" s="229" t="s">
        <v>2662</v>
      </c>
      <c r="L152" s="229"/>
    </row>
    <row r="153" spans="8:12">
      <c r="H153" s="230" t="s">
        <v>2663</v>
      </c>
      <c r="I153" s="229" t="s">
        <v>2660</v>
      </c>
      <c r="J153" s="229" t="s">
        <v>2664</v>
      </c>
      <c r="K153" s="229" t="s">
        <v>2665</v>
      </c>
      <c r="L153" s="229"/>
    </row>
    <row r="154" spans="8:12">
      <c r="H154" s="230" t="s">
        <v>2666</v>
      </c>
      <c r="I154" s="229" t="s">
        <v>2660</v>
      </c>
      <c r="J154" s="229" t="s">
        <v>2667</v>
      </c>
      <c r="K154" s="229" t="s">
        <v>2668</v>
      </c>
      <c r="L154" s="229"/>
    </row>
    <row r="155" spans="8:12">
      <c r="H155" s="230" t="s">
        <v>2669</v>
      </c>
      <c r="I155" s="229" t="s">
        <v>2660</v>
      </c>
      <c r="J155" s="229" t="s">
        <v>2670</v>
      </c>
      <c r="K155" s="229" t="s">
        <v>2671</v>
      </c>
      <c r="L155" s="229"/>
    </row>
    <row r="156" spans="8:12">
      <c r="H156" s="230" t="s">
        <v>2672</v>
      </c>
      <c r="I156" s="229" t="s">
        <v>2673</v>
      </c>
      <c r="J156" s="229" t="s">
        <v>2674</v>
      </c>
      <c r="K156" s="229" t="s">
        <v>2675</v>
      </c>
      <c r="L156" s="229"/>
    </row>
    <row r="157" spans="8:12">
      <c r="H157" s="230" t="s">
        <v>2676</v>
      </c>
      <c r="I157" s="229" t="s">
        <v>2677</v>
      </c>
      <c r="J157" s="229" t="s">
        <v>2678</v>
      </c>
      <c r="K157" s="229" t="s">
        <v>2679</v>
      </c>
      <c r="L157" s="229"/>
    </row>
    <row r="158" spans="8:12">
      <c r="H158" s="230" t="s">
        <v>2680</v>
      </c>
      <c r="I158" s="229" t="s">
        <v>2677</v>
      </c>
      <c r="J158" s="229" t="s">
        <v>2681</v>
      </c>
      <c r="K158" s="229" t="s">
        <v>2682</v>
      </c>
      <c r="L158" s="229"/>
    </row>
    <row r="159" spans="8:12">
      <c r="H159" s="230" t="s">
        <v>2683</v>
      </c>
      <c r="I159" s="229" t="s">
        <v>2677</v>
      </c>
      <c r="J159" s="229" t="s">
        <v>2684</v>
      </c>
      <c r="K159" s="229" t="s">
        <v>2685</v>
      </c>
      <c r="L159" s="229"/>
    </row>
    <row r="160" spans="8:12">
      <c r="H160" s="230" t="s">
        <v>2686</v>
      </c>
      <c r="I160" s="229" t="s">
        <v>2677</v>
      </c>
      <c r="J160" s="229" t="s">
        <v>2687</v>
      </c>
      <c r="K160" s="229" t="s">
        <v>2688</v>
      </c>
      <c r="L160" s="229"/>
    </row>
    <row r="161" spans="8:12">
      <c r="H161" s="230" t="s">
        <v>2689</v>
      </c>
      <c r="I161" s="229" t="s">
        <v>2677</v>
      </c>
      <c r="J161" s="229" t="s">
        <v>2690</v>
      </c>
      <c r="K161" s="229" t="s">
        <v>2691</v>
      </c>
      <c r="L161" s="229"/>
    </row>
    <row r="162" spans="8:12">
      <c r="H162" s="230" t="s">
        <v>2692</v>
      </c>
      <c r="I162" s="229" t="s">
        <v>2677</v>
      </c>
      <c r="J162" s="229" t="s">
        <v>2693</v>
      </c>
      <c r="K162" s="229" t="s">
        <v>2694</v>
      </c>
      <c r="L162" s="229"/>
    </row>
    <row r="163" spans="8:12">
      <c r="H163" s="230" t="s">
        <v>2695</v>
      </c>
      <c r="I163" s="229" t="s">
        <v>2677</v>
      </c>
      <c r="J163" s="229" t="s">
        <v>2696</v>
      </c>
      <c r="K163" s="229" t="s">
        <v>2697</v>
      </c>
      <c r="L163" s="229"/>
    </row>
    <row r="164" spans="8:12">
      <c r="H164" s="230" t="s">
        <v>2698</v>
      </c>
      <c r="I164" s="229" t="s">
        <v>2677</v>
      </c>
      <c r="J164" s="229" t="s">
        <v>2699</v>
      </c>
      <c r="K164" s="229" t="s">
        <v>2700</v>
      </c>
      <c r="L164" s="229"/>
    </row>
    <row r="165" spans="8:12">
      <c r="H165" s="230" t="s">
        <v>2622</v>
      </c>
      <c r="I165" s="229" t="s">
        <v>434</v>
      </c>
      <c r="J165" s="229" t="s">
        <v>2701</v>
      </c>
      <c r="K165" s="229" t="s">
        <v>2702</v>
      </c>
      <c r="L165" s="229"/>
    </row>
    <row r="166" spans="8:12">
      <c r="H166" s="230" t="s">
        <v>2703</v>
      </c>
      <c r="I166" s="229" t="s">
        <v>316</v>
      </c>
      <c r="J166" s="229" t="s">
        <v>2704</v>
      </c>
      <c r="K166" s="229" t="s">
        <v>2705</v>
      </c>
      <c r="L166" s="229"/>
    </row>
    <row r="167" spans="8:12">
      <c r="H167" s="230" t="s">
        <v>2703</v>
      </c>
      <c r="I167" s="229" t="s">
        <v>315</v>
      </c>
      <c r="J167" s="229" t="s">
        <v>2706</v>
      </c>
      <c r="K167" s="229" t="s">
        <v>2707</v>
      </c>
      <c r="L167" s="229"/>
    </row>
    <row r="168" spans="8:12">
      <c r="H168" s="230" t="s">
        <v>2708</v>
      </c>
      <c r="I168" s="229" t="s">
        <v>2398</v>
      </c>
      <c r="J168" s="229" t="s">
        <v>2709</v>
      </c>
      <c r="K168" s="229" t="s">
        <v>2710</v>
      </c>
      <c r="L168" s="229"/>
    </row>
    <row r="169" spans="8:12">
      <c r="H169" s="230" t="s">
        <v>2711</v>
      </c>
      <c r="I169" s="229" t="s">
        <v>2398</v>
      </c>
      <c r="J169" s="229" t="s">
        <v>2712</v>
      </c>
      <c r="K169" s="229" t="s">
        <v>2713</v>
      </c>
      <c r="L169" s="229"/>
    </row>
    <row r="170" spans="8:12">
      <c r="H170" s="230" t="s">
        <v>2714</v>
      </c>
      <c r="I170" s="229" t="s">
        <v>2398</v>
      </c>
      <c r="J170" s="229" t="s">
        <v>2715</v>
      </c>
      <c r="K170" s="229" t="s">
        <v>2716</v>
      </c>
      <c r="L170" s="229"/>
    </row>
    <row r="171" spans="8:12">
      <c r="H171" s="230" t="s">
        <v>2717</v>
      </c>
      <c r="I171" s="229" t="s">
        <v>2398</v>
      </c>
      <c r="J171" s="229" t="s">
        <v>2718</v>
      </c>
      <c r="K171" s="229" t="s">
        <v>2719</v>
      </c>
      <c r="L171" s="229"/>
    </row>
    <row r="172" spans="8:12">
      <c r="H172" s="230" t="s">
        <v>2720</v>
      </c>
      <c r="I172" s="229" t="s">
        <v>2398</v>
      </c>
      <c r="J172" s="229" t="s">
        <v>2721</v>
      </c>
      <c r="K172" s="229" t="s">
        <v>2722</v>
      </c>
      <c r="L172" s="229"/>
    </row>
    <row r="173" spans="8:12">
      <c r="H173" s="230" t="s">
        <v>2723</v>
      </c>
      <c r="I173" s="229" t="s">
        <v>2398</v>
      </c>
      <c r="J173" s="229" t="s">
        <v>2724</v>
      </c>
      <c r="K173" s="229" t="s">
        <v>2725</v>
      </c>
      <c r="L173" s="229"/>
    </row>
    <row r="174" spans="8:12">
      <c r="H174" s="230" t="s">
        <v>2726</v>
      </c>
      <c r="I174" s="229" t="s">
        <v>367</v>
      </c>
      <c r="J174" s="229" t="s">
        <v>2727</v>
      </c>
      <c r="K174" s="229" t="s">
        <v>2728</v>
      </c>
      <c r="L174" s="229"/>
    </row>
    <row r="175" spans="8:12">
      <c r="H175" s="230" t="s">
        <v>2729</v>
      </c>
      <c r="I175" s="229" t="s">
        <v>375</v>
      </c>
      <c r="J175" s="229" t="s">
        <v>2730</v>
      </c>
      <c r="K175" s="229" t="s">
        <v>2731</v>
      </c>
      <c r="L175" s="229"/>
    </row>
    <row r="176" spans="8:12">
      <c r="H176" s="230" t="s">
        <v>2732</v>
      </c>
      <c r="I176" s="229" t="s">
        <v>2398</v>
      </c>
      <c r="J176" s="229" t="s">
        <v>2733</v>
      </c>
      <c r="K176" s="229" t="s">
        <v>2734</v>
      </c>
      <c r="L176" s="229"/>
    </row>
    <row r="177" spans="1:12">
      <c r="H177" s="230" t="s">
        <v>2735</v>
      </c>
      <c r="I177" s="229" t="s">
        <v>2398</v>
      </c>
      <c r="J177" s="229" t="s">
        <v>2736</v>
      </c>
      <c r="K177" s="229" t="s">
        <v>2737</v>
      </c>
      <c r="L177" s="229"/>
    </row>
    <row r="178" spans="1:12">
      <c r="H178" s="230" t="s">
        <v>2738</v>
      </c>
      <c r="I178" s="229" t="s">
        <v>369</v>
      </c>
      <c r="J178" s="229" t="s">
        <v>2739</v>
      </c>
      <c r="K178" s="229" t="s">
        <v>2740</v>
      </c>
      <c r="L178" s="229"/>
    </row>
    <row r="179" spans="1:12">
      <c r="H179" s="230" t="s">
        <v>2738</v>
      </c>
      <c r="I179" s="229" t="s">
        <v>371</v>
      </c>
      <c r="J179" s="229" t="s">
        <v>2741</v>
      </c>
      <c r="K179" s="229" t="s">
        <v>2742</v>
      </c>
      <c r="L179" s="229"/>
    </row>
    <row r="180" spans="1:12">
      <c r="H180" s="230" t="s">
        <v>2743</v>
      </c>
      <c r="I180" s="229" t="s">
        <v>373</v>
      </c>
      <c r="J180" s="229" t="s">
        <v>2744</v>
      </c>
      <c r="K180" s="229" t="s">
        <v>2745</v>
      </c>
      <c r="L180" s="229"/>
    </row>
    <row r="181" spans="1:12">
      <c r="H181" s="230" t="s">
        <v>2743</v>
      </c>
      <c r="I181" s="229" t="s">
        <v>2398</v>
      </c>
      <c r="J181" s="229" t="s">
        <v>2746</v>
      </c>
      <c r="K181" s="229" t="s">
        <v>2747</v>
      </c>
      <c r="L181" s="229"/>
    </row>
    <row r="182" spans="1:12">
      <c r="H182" s="230"/>
      <c r="I182" s="229"/>
      <c r="J182" s="229"/>
      <c r="K182" s="229"/>
      <c r="L182" s="229"/>
    </row>
    <row r="183" spans="1:12">
      <c r="H183" s="230"/>
      <c r="I183" s="229"/>
      <c r="J183" s="229"/>
      <c r="K183" s="229"/>
      <c r="L183" s="229"/>
    </row>
    <row r="188" spans="1:12" ht="15">
      <c r="A188" s="307" t="s">
        <v>2748</v>
      </c>
      <c r="C188" s="307"/>
      <c r="H188" s="74"/>
      <c r="K188" s="21"/>
      <c r="L188" s="21"/>
    </row>
    <row r="189" spans="1:12" ht="15">
      <c r="A189" s="307"/>
      <c r="C189" s="307"/>
      <c r="H189" s="74"/>
      <c r="K189" s="21"/>
      <c r="L189" s="21"/>
    </row>
    <row r="190" spans="1:12" ht="15">
      <c r="A190" s="307" t="s">
        <v>2749</v>
      </c>
      <c r="C190" s="307"/>
      <c r="H190" s="74"/>
      <c r="K190" s="21"/>
      <c r="L190" s="21"/>
    </row>
    <row r="191" spans="1:12" ht="15">
      <c r="A191" s="219"/>
      <c r="C191" s="219"/>
      <c r="K191" s="21"/>
      <c r="L191" s="21"/>
    </row>
    <row r="192" spans="1:12" ht="15">
      <c r="A192" s="307" t="s">
        <v>2750</v>
      </c>
      <c r="C192" s="307"/>
      <c r="H192" s="74"/>
      <c r="K192" s="21"/>
      <c r="L192" s="21"/>
    </row>
    <row r="193" spans="1:12" ht="15">
      <c r="A193" s="219"/>
      <c r="C193" s="219"/>
      <c r="K193" s="21"/>
      <c r="L193" s="21"/>
    </row>
    <row r="194" spans="1:12" ht="15">
      <c r="A194" s="307" t="s">
        <v>2751</v>
      </c>
      <c r="C194" s="307"/>
      <c r="H194" s="74"/>
      <c r="K194" s="21"/>
      <c r="L194" s="21"/>
    </row>
    <row r="195" spans="1:12" ht="15">
      <c r="K195" s="21"/>
      <c r="L195" s="21"/>
    </row>
    <row r="196" spans="1:12" ht="15">
      <c r="K196" s="21"/>
      <c r="L196" s="21"/>
    </row>
    <row r="197" spans="1:12" ht="15">
      <c r="K197" s="21"/>
      <c r="L197" s="21"/>
    </row>
    <row r="198" spans="1:12" ht="15">
      <c r="K198" s="21"/>
      <c r="L198" s="21"/>
    </row>
    <row r="199" spans="1:12" ht="15">
      <c r="K199" s="21"/>
      <c r="L199" s="21"/>
    </row>
    <row r="200" spans="1:12" ht="15">
      <c r="K200" s="21"/>
      <c r="L200" s="21"/>
    </row>
    <row r="201" spans="1:12" ht="15">
      <c r="K201" s="21"/>
      <c r="L201" s="21"/>
    </row>
    <row r="202" spans="1:12" ht="15">
      <c r="K202" s="21"/>
      <c r="L202" s="21"/>
    </row>
    <row r="203" spans="1:12" ht="15">
      <c r="K203" s="21"/>
      <c r="L203" s="21"/>
    </row>
    <row r="204" spans="1:12" ht="15">
      <c r="K204" s="21"/>
      <c r="L204" s="21"/>
    </row>
    <row r="205" spans="1:12" ht="15">
      <c r="K205" s="21"/>
      <c r="L205" s="21"/>
    </row>
    <row r="206" spans="1:12" ht="15">
      <c r="K206" s="21"/>
      <c r="L206" s="21"/>
    </row>
    <row r="207" spans="1:12" ht="15">
      <c r="K207" s="21"/>
      <c r="L207" s="21"/>
    </row>
    <row r="208" spans="1:12" ht="15">
      <c r="K208" s="21"/>
      <c r="L208" s="21"/>
    </row>
    <row r="209" spans="11:12" ht="15">
      <c r="K209" s="21"/>
      <c r="L209" s="21"/>
    </row>
    <row r="210" spans="11:12" ht="15">
      <c r="K210" s="21"/>
      <c r="L210" s="21"/>
    </row>
    <row r="211" spans="11:12" ht="15">
      <c r="K211" s="21"/>
      <c r="L211" s="21"/>
    </row>
    <row r="212" spans="11:12" ht="15">
      <c r="K212" s="21"/>
      <c r="L212" s="21"/>
    </row>
    <row r="213" spans="11:12" ht="15">
      <c r="K213" s="21"/>
      <c r="L213" s="21"/>
    </row>
    <row r="214" spans="11:12" ht="15">
      <c r="K214" s="21"/>
      <c r="L214" s="21"/>
    </row>
    <row r="215" spans="11:12" ht="15">
      <c r="K215" s="21"/>
      <c r="L215" s="21"/>
    </row>
    <row r="216" spans="11:12" ht="15">
      <c r="K216" s="21"/>
      <c r="L216" s="21"/>
    </row>
    <row r="217" spans="11:12" ht="15">
      <c r="K217" s="21"/>
      <c r="L217" s="21"/>
    </row>
    <row r="218" spans="11:12" ht="15">
      <c r="K218" s="21"/>
      <c r="L218" s="21"/>
    </row>
    <row r="219" spans="11:12" ht="15">
      <c r="K219" s="21"/>
      <c r="L219" s="21"/>
    </row>
    <row r="220" spans="11:12" ht="15">
      <c r="K220" s="21"/>
      <c r="L220" s="21"/>
    </row>
    <row r="221" spans="11:12" ht="15">
      <c r="K221" s="21"/>
      <c r="L221" s="21"/>
    </row>
    <row r="222" spans="11:12" ht="15">
      <c r="K222" s="21"/>
      <c r="L222" s="21"/>
    </row>
    <row r="223" spans="11:12" ht="15">
      <c r="K223" s="21"/>
      <c r="L223" s="21"/>
    </row>
    <row r="224" spans="11:12" ht="15">
      <c r="K224" s="21"/>
      <c r="L224" s="21"/>
    </row>
    <row r="225" spans="11:12" ht="15">
      <c r="K225" s="21"/>
      <c r="L225" s="21"/>
    </row>
    <row r="226" spans="11:12" ht="15">
      <c r="K226" s="21"/>
      <c r="L226" s="21"/>
    </row>
    <row r="227" spans="11:12" ht="15">
      <c r="K227" s="21"/>
      <c r="L227" s="21"/>
    </row>
    <row r="228" spans="11:12" ht="15">
      <c r="K228" s="21"/>
      <c r="L228" s="21"/>
    </row>
    <row r="229" spans="11:12" ht="15">
      <c r="K229" s="21"/>
      <c r="L229" s="21"/>
    </row>
    <row r="230" spans="11:12" ht="15">
      <c r="K230" s="21"/>
      <c r="L230" s="21"/>
    </row>
    <row r="231" spans="11:12" ht="15">
      <c r="K231" s="21"/>
      <c r="L231" s="21"/>
    </row>
  </sheetData>
  <mergeCells count="18">
    <mergeCell ref="L4:L5"/>
    <mergeCell ref="C6:C22"/>
    <mergeCell ref="H22:L22"/>
    <mergeCell ref="E6:E13"/>
    <mergeCell ref="H4:H5"/>
    <mergeCell ref="I4:I5"/>
    <mergeCell ref="E14:E21"/>
    <mergeCell ref="J4:J5"/>
    <mergeCell ref="F4:F5"/>
    <mergeCell ref="E4:E5"/>
    <mergeCell ref="G4:G5"/>
    <mergeCell ref="B4:D4"/>
    <mergeCell ref="A23:G25"/>
    <mergeCell ref="A6:A22"/>
    <mergeCell ref="K4:K5"/>
    <mergeCell ref="D6:D22"/>
    <mergeCell ref="B6:B22"/>
    <mergeCell ref="A4:A5"/>
  </mergeCells>
  <phoneticPr fontId="1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zoomScale="85" zoomScaleNormal="85" workbookViewId="0">
      <selection activeCell="A5" sqref="A5:E12"/>
    </sheetView>
  </sheetViews>
  <sheetFormatPr defaultColWidth="9" defaultRowHeight="15"/>
  <cols>
    <col min="1" max="1" width="8.625" style="94" customWidth="1"/>
    <col min="2" max="2" width="30.375" style="94" customWidth="1"/>
    <col min="3" max="3" width="15.375" style="94" customWidth="1"/>
    <col min="4" max="4" width="16.625" style="40" customWidth="1"/>
    <col min="5" max="5" width="14.625" style="94" customWidth="1"/>
    <col min="6" max="6" width="9" style="94" customWidth="1"/>
    <col min="7" max="16384" width="9" style="94"/>
  </cols>
  <sheetData>
    <row r="1" spans="1:5" ht="9.75" customHeight="1"/>
    <row r="2" spans="1:5" ht="23.25" customHeight="1">
      <c r="A2" s="380" t="s">
        <v>43</v>
      </c>
      <c r="B2" s="453"/>
      <c r="C2" s="453"/>
      <c r="D2" s="508"/>
      <c r="E2" s="453"/>
    </row>
    <row r="3" spans="1:5" ht="11.25" customHeight="1" thickBot="1">
      <c r="A3" s="425"/>
      <c r="B3" s="453"/>
      <c r="C3" s="453"/>
      <c r="D3" s="508"/>
      <c r="E3" s="453"/>
    </row>
    <row r="4" spans="1:5" s="41" customFormat="1" ht="30.75" customHeight="1" thickBot="1">
      <c r="A4" s="45" t="s">
        <v>2752</v>
      </c>
      <c r="B4" s="331" t="s">
        <v>2329</v>
      </c>
      <c r="C4" s="331" t="s">
        <v>2753</v>
      </c>
      <c r="D4" s="331" t="s">
        <v>2754</v>
      </c>
      <c r="E4" s="46" t="s">
        <v>2755</v>
      </c>
    </row>
    <row r="5" spans="1:5" s="41" customFormat="1" ht="14.1" customHeight="1">
      <c r="A5" s="296"/>
      <c r="B5" s="294"/>
      <c r="C5" s="294"/>
      <c r="D5" s="288"/>
      <c r="E5" s="47"/>
    </row>
    <row r="6" spans="1:5" s="41" customFormat="1" ht="14.1" customHeight="1">
      <c r="A6" s="297"/>
      <c r="B6" s="290"/>
      <c r="C6" s="290"/>
      <c r="D6" s="287"/>
      <c r="E6" s="48"/>
    </row>
    <row r="7" spans="1:5" s="41" customFormat="1" ht="14.1" customHeight="1">
      <c r="A7" s="297"/>
      <c r="B7" s="290"/>
      <c r="C7" s="290"/>
      <c r="D7" s="291"/>
      <c r="E7" s="48"/>
    </row>
    <row r="8" spans="1:5" s="41" customFormat="1" ht="14.1" customHeight="1">
      <c r="A8" s="297"/>
      <c r="B8" s="290"/>
      <c r="C8" s="290"/>
      <c r="D8" s="287"/>
      <c r="E8" s="48"/>
    </row>
    <row r="9" spans="1:5" s="41" customFormat="1" ht="14.1" customHeight="1">
      <c r="A9" s="297"/>
      <c r="B9" s="290"/>
      <c r="C9" s="290"/>
      <c r="D9" s="291"/>
      <c r="E9" s="48"/>
    </row>
    <row r="10" spans="1:5" s="41" customFormat="1" ht="14.1" customHeight="1">
      <c r="A10" s="297"/>
      <c r="B10" s="290"/>
      <c r="C10" s="290"/>
      <c r="D10" s="291"/>
      <c r="E10" s="48"/>
    </row>
    <row r="11" spans="1:5" s="41" customFormat="1" ht="14.1" customHeight="1">
      <c r="A11" s="297"/>
      <c r="B11" s="290"/>
      <c r="C11" s="290"/>
      <c r="D11" s="291"/>
      <c r="E11" s="48"/>
    </row>
    <row r="12" spans="1:5" s="41" customFormat="1" ht="14.45" customHeight="1" thickBot="1">
      <c r="A12" s="298"/>
      <c r="B12" s="30"/>
      <c r="C12" s="30"/>
      <c r="D12" s="49"/>
      <c r="E12" s="50"/>
    </row>
    <row r="14" spans="1:5">
      <c r="A14" s="107"/>
    </row>
    <row r="15" spans="1:5">
      <c r="A15" s="107"/>
    </row>
    <row r="16" spans="1:5">
      <c r="A16" s="107"/>
    </row>
  </sheetData>
  <mergeCells count="2">
    <mergeCell ref="A2:E2"/>
    <mergeCell ref="A3:E3"/>
  </mergeCells>
  <phoneticPr fontId="1" type="noConversion"/>
  <conditionalFormatting sqref="D7 D9:D12">
    <cfRule type="cellIs" dxfId="1" priority="1" stopIfTrue="1" operator="equal">
      <formula>"-"</formula>
    </cfRule>
    <cfRule type="cellIs" dxfId="0" priority="2" stopIfTrue="1" operator="equal">
      <formula>"tbd"</formula>
    </cfRule>
  </conditionalFormatting>
  <dataValidations count="1">
    <dataValidation type="list" allowBlank="1" showInputMessage="1" showErrorMessage="1" sqref="D5:D12" xr:uid="{00000000-0002-0000-0B00-000000000000}">
      <formula1>"Y,N,TBD"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54"/>
  <sheetViews>
    <sheetView topLeftCell="L6" zoomScale="85" zoomScaleNormal="85" workbookViewId="0">
      <selection activeCell="R16" sqref="R16"/>
    </sheetView>
  </sheetViews>
  <sheetFormatPr defaultColWidth="9" defaultRowHeight="14.25"/>
  <cols>
    <col min="1" max="1" width="7.875" style="318" customWidth="1"/>
    <col min="2" max="2" width="20.625" style="318" customWidth="1"/>
    <col min="3" max="6" width="6.125" style="318" customWidth="1"/>
    <col min="7" max="7" width="7.125" style="318" customWidth="1"/>
    <col min="8" max="8" width="8.375" style="318" customWidth="1"/>
    <col min="9" max="9" width="32.625" style="318" customWidth="1"/>
    <col min="10" max="10" width="14.625" style="318" customWidth="1"/>
    <col min="11" max="15" width="9" style="318" customWidth="1"/>
    <col min="16" max="16" width="19" style="318" customWidth="1"/>
    <col min="17" max="17" width="26.625" style="242" customWidth="1"/>
    <col min="18" max="18" width="39.125" style="318" customWidth="1"/>
    <col min="19" max="19" width="9" style="318" customWidth="1"/>
    <col min="20" max="16384" width="9" style="318"/>
  </cols>
  <sheetData>
    <row r="2" spans="1:18" ht="23.1" customHeight="1">
      <c r="A2" s="339" t="s">
        <v>44</v>
      </c>
      <c r="D2" s="108"/>
      <c r="E2" s="108"/>
    </row>
    <row r="3" spans="1:18" ht="15">
      <c r="A3" s="108"/>
      <c r="D3" s="108"/>
      <c r="E3" s="108"/>
    </row>
    <row r="4" spans="1:18" ht="17.100000000000001" customHeight="1" thickBot="1">
      <c r="A4" s="109" t="s">
        <v>2756</v>
      </c>
    </row>
    <row r="5" spans="1:18" ht="15">
      <c r="A5" s="378" t="s">
        <v>204</v>
      </c>
      <c r="B5" s="375" t="s">
        <v>6</v>
      </c>
      <c r="C5" s="370" t="s">
        <v>205</v>
      </c>
      <c r="D5" s="377"/>
      <c r="E5" s="376"/>
      <c r="F5" s="370" t="s">
        <v>128</v>
      </c>
      <c r="G5" s="370" t="s">
        <v>206</v>
      </c>
      <c r="H5" s="484" t="s">
        <v>207</v>
      </c>
      <c r="I5" s="375" t="s">
        <v>209</v>
      </c>
      <c r="J5" s="375" t="s">
        <v>210</v>
      </c>
      <c r="K5" s="376"/>
      <c r="L5" s="375" t="s">
        <v>2281</v>
      </c>
      <c r="M5" s="375" t="s">
        <v>2282</v>
      </c>
      <c r="N5" s="375" t="s">
        <v>2283</v>
      </c>
      <c r="O5" s="375" t="s">
        <v>214</v>
      </c>
      <c r="P5" s="375" t="s">
        <v>2284</v>
      </c>
      <c r="Q5" s="510" t="s">
        <v>2757</v>
      </c>
      <c r="R5" s="373" t="s">
        <v>76</v>
      </c>
    </row>
    <row r="6" spans="1:18" ht="14.45" customHeight="1" thickBot="1">
      <c r="A6" s="379"/>
      <c r="B6" s="371"/>
      <c r="C6" s="309">
        <v>22</v>
      </c>
      <c r="D6" s="309" t="s">
        <v>86</v>
      </c>
      <c r="E6" s="309" t="s">
        <v>89</v>
      </c>
      <c r="F6" s="371"/>
      <c r="G6" s="371"/>
      <c r="H6" s="369"/>
      <c r="I6" s="371"/>
      <c r="J6" s="309" t="s">
        <v>2286</v>
      </c>
      <c r="K6" s="309" t="s">
        <v>2287</v>
      </c>
      <c r="L6" s="371"/>
      <c r="M6" s="371"/>
      <c r="N6" s="371"/>
      <c r="O6" s="371"/>
      <c r="P6" s="371"/>
      <c r="Q6" s="366"/>
      <c r="R6" s="374"/>
    </row>
    <row r="7" spans="1:18">
      <c r="A7" s="355" t="s">
        <v>2337</v>
      </c>
      <c r="B7" s="283" t="s">
        <v>2758</v>
      </c>
      <c r="C7" s="312"/>
      <c r="D7" s="312"/>
      <c r="E7" s="312"/>
      <c r="F7" s="283">
        <v>3</v>
      </c>
      <c r="G7" s="18" t="s">
        <v>2759</v>
      </c>
      <c r="H7" s="283" t="s">
        <v>2760</v>
      </c>
      <c r="I7" s="33" t="s">
        <v>2761</v>
      </c>
      <c r="J7" s="283" t="s">
        <v>139</v>
      </c>
      <c r="K7" s="283"/>
      <c r="L7" s="283"/>
      <c r="M7" s="283">
        <v>0</v>
      </c>
      <c r="N7" s="283">
        <v>16777215</v>
      </c>
      <c r="O7" s="283" t="s">
        <v>2762</v>
      </c>
      <c r="P7" s="283"/>
      <c r="Q7" s="243" t="s">
        <v>62</v>
      </c>
      <c r="R7" s="284"/>
    </row>
    <row r="8" spans="1:18">
      <c r="A8" s="511" t="s">
        <v>2763</v>
      </c>
      <c r="B8" s="394" t="s">
        <v>2764</v>
      </c>
      <c r="C8" s="509"/>
      <c r="D8" s="509"/>
      <c r="E8" s="509"/>
      <c r="F8" s="394">
        <v>6</v>
      </c>
      <c r="G8" s="18">
        <v>1</v>
      </c>
      <c r="H8" s="283" t="s">
        <v>300</v>
      </c>
      <c r="I8" s="33" t="s">
        <v>2765</v>
      </c>
      <c r="J8" s="283" t="s">
        <v>139</v>
      </c>
      <c r="K8" s="283">
        <v>1</v>
      </c>
      <c r="L8" s="283">
        <v>2000</v>
      </c>
      <c r="M8" s="283">
        <v>2000</v>
      </c>
      <c r="N8" s="283">
        <v>2255</v>
      </c>
      <c r="O8" s="283" t="s">
        <v>1039</v>
      </c>
      <c r="P8" s="283"/>
      <c r="Q8" s="243"/>
      <c r="R8" s="284"/>
    </row>
    <row r="9" spans="1:18">
      <c r="A9" s="368"/>
      <c r="B9" s="369"/>
      <c r="C9" s="369"/>
      <c r="D9" s="369"/>
      <c r="E9" s="369"/>
      <c r="F9" s="369"/>
      <c r="G9" s="18">
        <v>2</v>
      </c>
      <c r="H9" s="283" t="s">
        <v>300</v>
      </c>
      <c r="I9" s="33" t="s">
        <v>2766</v>
      </c>
      <c r="J9" s="283" t="s">
        <v>139</v>
      </c>
      <c r="K9" s="283"/>
      <c r="L9" s="283"/>
      <c r="M9" s="283">
        <v>1</v>
      </c>
      <c r="N9" s="283">
        <v>12</v>
      </c>
      <c r="O9" s="283" t="s">
        <v>2767</v>
      </c>
      <c r="P9" s="283"/>
      <c r="Q9" s="243"/>
      <c r="R9" s="284"/>
    </row>
    <row r="10" spans="1:18">
      <c r="A10" s="368"/>
      <c r="B10" s="369"/>
      <c r="C10" s="369"/>
      <c r="D10" s="369"/>
      <c r="E10" s="369"/>
      <c r="F10" s="369"/>
      <c r="G10" s="18">
        <v>3</v>
      </c>
      <c r="H10" s="283" t="s">
        <v>300</v>
      </c>
      <c r="I10" s="33" t="s">
        <v>2768</v>
      </c>
      <c r="J10" s="283" t="s">
        <v>139</v>
      </c>
      <c r="K10" s="283"/>
      <c r="L10" s="283"/>
      <c r="M10" s="283">
        <v>1</v>
      </c>
      <c r="N10" s="283">
        <v>31</v>
      </c>
      <c r="O10" s="283" t="s">
        <v>1045</v>
      </c>
      <c r="P10" s="283"/>
      <c r="Q10" s="243"/>
      <c r="R10" s="284"/>
    </row>
    <row r="11" spans="1:18">
      <c r="A11" s="368"/>
      <c r="B11" s="369"/>
      <c r="C11" s="369"/>
      <c r="D11" s="369"/>
      <c r="E11" s="369"/>
      <c r="F11" s="369"/>
      <c r="G11" s="18">
        <v>4</v>
      </c>
      <c r="H11" s="283" t="s">
        <v>300</v>
      </c>
      <c r="I11" s="33" t="s">
        <v>2769</v>
      </c>
      <c r="J11" s="283" t="s">
        <v>139</v>
      </c>
      <c r="K11" s="283"/>
      <c r="L11" s="283"/>
      <c r="M11" s="283">
        <v>0</v>
      </c>
      <c r="N11" s="283">
        <v>23</v>
      </c>
      <c r="O11" s="283" t="s">
        <v>1048</v>
      </c>
      <c r="P11" s="283"/>
      <c r="Q11" s="243"/>
      <c r="R11" s="284"/>
    </row>
    <row r="12" spans="1:18">
      <c r="A12" s="368"/>
      <c r="B12" s="369"/>
      <c r="C12" s="369"/>
      <c r="D12" s="369"/>
      <c r="E12" s="369"/>
      <c r="F12" s="369"/>
      <c r="G12" s="18">
        <v>5</v>
      </c>
      <c r="H12" s="283" t="s">
        <v>300</v>
      </c>
      <c r="I12" s="33" t="s">
        <v>2770</v>
      </c>
      <c r="J12" s="283" t="s">
        <v>139</v>
      </c>
      <c r="K12" s="283"/>
      <c r="L12" s="283"/>
      <c r="M12" s="283">
        <v>0</v>
      </c>
      <c r="N12" s="283">
        <v>59</v>
      </c>
      <c r="O12" s="283" t="s">
        <v>1051</v>
      </c>
      <c r="P12" s="283"/>
      <c r="Q12" s="243"/>
      <c r="R12" s="284"/>
    </row>
    <row r="13" spans="1:18">
      <c r="A13" s="379"/>
      <c r="B13" s="371"/>
      <c r="C13" s="371"/>
      <c r="D13" s="371"/>
      <c r="E13" s="371"/>
      <c r="F13" s="371"/>
      <c r="G13" s="18">
        <v>6</v>
      </c>
      <c r="H13" s="283" t="s">
        <v>300</v>
      </c>
      <c r="I13" s="33" t="s">
        <v>2771</v>
      </c>
      <c r="J13" s="283" t="s">
        <v>139</v>
      </c>
      <c r="K13" s="283"/>
      <c r="L13" s="283"/>
      <c r="M13" s="283">
        <v>0</v>
      </c>
      <c r="N13" s="283">
        <v>59</v>
      </c>
      <c r="O13" s="283" t="s">
        <v>437</v>
      </c>
      <c r="P13" s="283"/>
      <c r="Q13" s="243"/>
      <c r="R13" s="284"/>
    </row>
    <row r="14" spans="1:18">
      <c r="H14" s="283"/>
      <c r="I14" s="234"/>
      <c r="J14" s="283"/>
      <c r="K14" s="283"/>
      <c r="L14" s="283"/>
      <c r="M14" s="283"/>
      <c r="N14" s="283"/>
      <c r="O14" s="283"/>
      <c r="P14" s="289"/>
      <c r="R14" s="284"/>
    </row>
    <row r="15" spans="1:18">
      <c r="H15" s="283"/>
      <c r="I15" s="33"/>
      <c r="J15" s="283"/>
      <c r="K15" s="283"/>
      <c r="L15" s="283"/>
      <c r="M15" s="283"/>
      <c r="N15" s="283"/>
      <c r="O15" s="283"/>
      <c r="P15" s="289"/>
      <c r="R15" s="284"/>
    </row>
    <row r="16" spans="1:18">
      <c r="H16" s="283"/>
      <c r="I16" s="33"/>
      <c r="J16" s="283"/>
      <c r="K16" s="283"/>
      <c r="L16" s="283"/>
      <c r="M16" s="283"/>
      <c r="N16" s="283"/>
      <c r="O16" s="283"/>
      <c r="P16" s="289"/>
      <c r="R16" s="284"/>
    </row>
    <row r="17" spans="1:18" s="195" customFormat="1" ht="15" customHeight="1">
      <c r="A17" s="353"/>
      <c r="B17" s="325"/>
      <c r="C17" s="235"/>
      <c r="D17" s="235"/>
      <c r="E17" s="235"/>
      <c r="F17" s="325"/>
      <c r="G17" s="325"/>
      <c r="H17" s="325"/>
      <c r="I17" s="192"/>
      <c r="J17" s="325"/>
      <c r="K17" s="327"/>
      <c r="L17" s="327"/>
      <c r="M17" s="327"/>
      <c r="N17" s="327"/>
      <c r="O17" s="327"/>
      <c r="P17" s="193"/>
      <c r="Q17" s="238"/>
      <c r="R17" s="194"/>
    </row>
    <row r="18" spans="1:18" s="195" customFormat="1">
      <c r="G18" s="325"/>
      <c r="H18" s="325"/>
      <c r="I18" s="192"/>
      <c r="J18" s="325"/>
      <c r="K18" s="327"/>
      <c r="L18" s="327"/>
      <c r="M18" s="327"/>
      <c r="N18" s="327"/>
      <c r="O18" s="327"/>
      <c r="P18" s="193"/>
      <c r="R18" s="194"/>
    </row>
    <row r="19" spans="1:18" s="195" customFormat="1">
      <c r="G19" s="325"/>
      <c r="H19" s="325"/>
      <c r="I19" s="192"/>
      <c r="J19" s="325"/>
      <c r="K19" s="327"/>
      <c r="L19" s="327"/>
      <c r="M19" s="327"/>
      <c r="N19" s="327"/>
      <c r="O19" s="327"/>
      <c r="P19" s="193"/>
      <c r="R19" s="194"/>
    </row>
    <row r="20" spans="1:18" s="195" customFormat="1">
      <c r="G20" s="325"/>
      <c r="H20" s="325"/>
      <c r="I20" s="192"/>
      <c r="J20" s="325"/>
      <c r="K20" s="327"/>
      <c r="L20" s="327"/>
      <c r="M20" s="327"/>
      <c r="N20" s="327"/>
      <c r="O20" s="327"/>
      <c r="P20" s="193"/>
      <c r="R20" s="194"/>
    </row>
    <row r="21" spans="1:18" s="195" customFormat="1">
      <c r="G21" s="325"/>
      <c r="H21" s="325"/>
      <c r="I21" s="192"/>
      <c r="J21" s="325"/>
      <c r="K21" s="327"/>
      <c r="L21" s="327"/>
      <c r="M21" s="327"/>
      <c r="N21" s="327"/>
      <c r="O21" s="327"/>
      <c r="P21" s="193"/>
      <c r="R21" s="194"/>
    </row>
    <row r="22" spans="1:18" s="195" customFormat="1">
      <c r="G22" s="196"/>
      <c r="H22" s="325"/>
      <c r="I22" s="192"/>
      <c r="J22" s="325"/>
      <c r="K22" s="327"/>
      <c r="L22" s="327"/>
      <c r="M22" s="327"/>
      <c r="N22" s="327"/>
      <c r="O22" s="327"/>
      <c r="P22" s="193"/>
      <c r="R22" s="194"/>
    </row>
    <row r="23" spans="1:18" s="195" customFormat="1" ht="14.45" customHeight="1" thickBot="1">
      <c r="A23" s="197"/>
      <c r="B23" s="198"/>
      <c r="C23" s="199"/>
      <c r="D23" s="199"/>
      <c r="E23" s="199"/>
      <c r="F23" s="198"/>
      <c r="G23" s="198"/>
      <c r="H23" s="198"/>
      <c r="I23" s="200"/>
      <c r="J23" s="198"/>
      <c r="K23" s="198"/>
      <c r="L23" s="198"/>
      <c r="M23" s="198"/>
      <c r="N23" s="198"/>
      <c r="O23" s="201"/>
      <c r="P23" s="198"/>
      <c r="Q23" s="244"/>
      <c r="R23" s="202"/>
    </row>
    <row r="26" spans="1:18" ht="17.100000000000001" customHeight="1" thickBot="1">
      <c r="A26" s="109" t="s">
        <v>2772</v>
      </c>
      <c r="D26" s="108"/>
      <c r="E26" s="108"/>
    </row>
    <row r="27" spans="1:18" ht="15">
      <c r="A27" s="378" t="s">
        <v>204</v>
      </c>
      <c r="B27" s="375" t="s">
        <v>6</v>
      </c>
      <c r="C27" s="370" t="s">
        <v>205</v>
      </c>
      <c r="D27" s="377"/>
      <c r="E27" s="376"/>
      <c r="F27" s="370" t="s">
        <v>128</v>
      </c>
      <c r="G27" s="370" t="s">
        <v>206</v>
      </c>
      <c r="H27" s="484" t="s">
        <v>207</v>
      </c>
      <c r="I27" s="375" t="s">
        <v>209</v>
      </c>
      <c r="J27" s="375" t="s">
        <v>210</v>
      </c>
      <c r="K27" s="376"/>
      <c r="L27" s="375" t="s">
        <v>2281</v>
      </c>
      <c r="M27" s="375" t="s">
        <v>2282</v>
      </c>
      <c r="N27" s="375" t="s">
        <v>2283</v>
      </c>
      <c r="O27" s="375" t="s">
        <v>214</v>
      </c>
      <c r="P27" s="375" t="s">
        <v>2284</v>
      </c>
      <c r="Q27" s="510" t="s">
        <v>2773</v>
      </c>
      <c r="R27" s="373" t="s">
        <v>2774</v>
      </c>
    </row>
    <row r="28" spans="1:18" ht="14.45" customHeight="1" thickBot="1">
      <c r="A28" s="379"/>
      <c r="B28" s="371"/>
      <c r="C28" s="309">
        <v>22</v>
      </c>
      <c r="D28" s="309" t="s">
        <v>86</v>
      </c>
      <c r="E28" s="309" t="s">
        <v>89</v>
      </c>
      <c r="F28" s="371"/>
      <c r="G28" s="371"/>
      <c r="H28" s="369"/>
      <c r="I28" s="371"/>
      <c r="J28" s="309" t="s">
        <v>2286</v>
      </c>
      <c r="K28" s="309" t="s">
        <v>2287</v>
      </c>
      <c r="L28" s="371"/>
      <c r="M28" s="371"/>
      <c r="N28" s="371"/>
      <c r="O28" s="371"/>
      <c r="P28" s="371"/>
      <c r="Q28" s="366"/>
      <c r="R28" s="374"/>
    </row>
    <row r="29" spans="1:18">
      <c r="A29" s="326" t="s">
        <v>252</v>
      </c>
      <c r="B29" s="283" t="s">
        <v>2775</v>
      </c>
      <c r="C29" s="312"/>
      <c r="D29" s="312"/>
      <c r="E29" s="312"/>
      <c r="F29" s="283">
        <v>2</v>
      </c>
      <c r="G29" s="18" t="s">
        <v>254</v>
      </c>
      <c r="H29" s="283" t="s">
        <v>255</v>
      </c>
      <c r="I29" s="33" t="s">
        <v>2776</v>
      </c>
      <c r="J29" s="283" t="s">
        <v>139</v>
      </c>
      <c r="K29" s="283">
        <v>0.01</v>
      </c>
      <c r="L29" s="283">
        <v>0</v>
      </c>
      <c r="M29" s="283">
        <v>0</v>
      </c>
      <c r="N29" s="283">
        <v>655.35</v>
      </c>
      <c r="O29" s="283" t="s">
        <v>256</v>
      </c>
      <c r="P29" s="283"/>
      <c r="Q29" s="243" t="s">
        <v>64</v>
      </c>
      <c r="R29" s="284"/>
    </row>
    <row r="30" spans="1:18" ht="14.45" customHeight="1" thickBot="1">
      <c r="A30" s="326" t="s">
        <v>257</v>
      </c>
      <c r="B30" s="283" t="s">
        <v>2777</v>
      </c>
      <c r="C30" s="312"/>
      <c r="D30" s="312"/>
      <c r="E30" s="312"/>
      <c r="F30" s="283">
        <v>2</v>
      </c>
      <c r="G30" s="18" t="s">
        <v>254</v>
      </c>
      <c r="H30" s="283" t="s">
        <v>255</v>
      </c>
      <c r="I30" s="33" t="s">
        <v>2777</v>
      </c>
      <c r="J30" s="283" t="s">
        <v>139</v>
      </c>
      <c r="K30" s="283">
        <v>0.01</v>
      </c>
      <c r="L30" s="283">
        <v>0</v>
      </c>
      <c r="M30" s="283">
        <v>0</v>
      </c>
      <c r="N30" s="283">
        <v>655.35</v>
      </c>
      <c r="O30" s="283" t="s">
        <v>256</v>
      </c>
      <c r="P30" s="283"/>
      <c r="Q30" s="243"/>
      <c r="R30" s="284"/>
    </row>
    <row r="31" spans="1:18">
      <c r="A31" s="326" t="s">
        <v>259</v>
      </c>
      <c r="B31" s="283" t="s">
        <v>2778</v>
      </c>
      <c r="C31" s="312"/>
      <c r="D31" s="312"/>
      <c r="E31" s="312"/>
      <c r="F31" s="283">
        <v>2</v>
      </c>
      <c r="G31" s="18" t="s">
        <v>254</v>
      </c>
      <c r="H31" s="283" t="s">
        <v>255</v>
      </c>
      <c r="I31" s="33" t="s">
        <v>2778</v>
      </c>
      <c r="J31" s="283" t="s">
        <v>139</v>
      </c>
      <c r="K31" s="283">
        <v>0.01</v>
      </c>
      <c r="L31" s="283">
        <v>0</v>
      </c>
      <c r="M31" s="283">
        <v>0</v>
      </c>
      <c r="N31" s="283">
        <v>655.35</v>
      </c>
      <c r="O31" s="283" t="s">
        <v>256</v>
      </c>
      <c r="P31" s="283"/>
      <c r="Q31" s="243"/>
      <c r="R31" s="284"/>
    </row>
    <row r="32" spans="1:18">
      <c r="A32" s="326" t="s">
        <v>261</v>
      </c>
      <c r="B32" s="283" t="s">
        <v>2779</v>
      </c>
      <c r="C32" s="312"/>
      <c r="D32" s="312"/>
      <c r="E32" s="312"/>
      <c r="F32" s="283">
        <v>2</v>
      </c>
      <c r="G32" s="18" t="s">
        <v>254</v>
      </c>
      <c r="H32" s="283" t="s">
        <v>255</v>
      </c>
      <c r="I32" s="33" t="s">
        <v>2779</v>
      </c>
      <c r="J32" s="283" t="s">
        <v>139</v>
      </c>
      <c r="K32" s="283">
        <v>0.01</v>
      </c>
      <c r="L32" s="283">
        <v>0</v>
      </c>
      <c r="M32" s="283">
        <v>0</v>
      </c>
      <c r="N32" s="283">
        <v>655.35</v>
      </c>
      <c r="O32" s="283" t="s">
        <v>256</v>
      </c>
      <c r="P32" s="283"/>
      <c r="Q32" s="243"/>
      <c r="R32" s="284"/>
    </row>
    <row r="33" spans="1:18">
      <c r="A33" s="326" t="s">
        <v>263</v>
      </c>
      <c r="B33" s="283" t="s">
        <v>2780</v>
      </c>
      <c r="C33" s="312"/>
      <c r="D33" s="312"/>
      <c r="E33" s="312"/>
      <c r="F33" s="283">
        <v>2</v>
      </c>
      <c r="G33" s="18" t="s">
        <v>254</v>
      </c>
      <c r="H33" s="283" t="s">
        <v>255</v>
      </c>
      <c r="I33" s="33" t="s">
        <v>2780</v>
      </c>
      <c r="J33" s="283" t="s">
        <v>139</v>
      </c>
      <c r="K33" s="283">
        <v>0.01</v>
      </c>
      <c r="L33" s="283">
        <v>0</v>
      </c>
      <c r="M33" s="283">
        <v>0</v>
      </c>
      <c r="N33" s="283">
        <v>655.35</v>
      </c>
      <c r="O33" s="283" t="s">
        <v>256</v>
      </c>
      <c r="P33" s="283"/>
      <c r="Q33" s="243"/>
      <c r="R33" s="284"/>
    </row>
    <row r="34" spans="1:18">
      <c r="A34" s="326" t="s">
        <v>265</v>
      </c>
      <c r="B34" s="283" t="s">
        <v>2781</v>
      </c>
      <c r="C34" s="312"/>
      <c r="D34" s="312"/>
      <c r="E34" s="312"/>
      <c r="F34" s="283">
        <v>2</v>
      </c>
      <c r="G34" s="18" t="s">
        <v>254</v>
      </c>
      <c r="H34" s="283" t="s">
        <v>255</v>
      </c>
      <c r="I34" s="33" t="s">
        <v>2781</v>
      </c>
      <c r="J34" s="283" t="s">
        <v>139</v>
      </c>
      <c r="K34" s="283">
        <v>0.01</v>
      </c>
      <c r="L34" s="283">
        <v>0</v>
      </c>
      <c r="M34" s="283">
        <v>0</v>
      </c>
      <c r="N34" s="283">
        <v>655.35</v>
      </c>
      <c r="O34" s="283" t="s">
        <v>256</v>
      </c>
      <c r="P34" s="283"/>
      <c r="Q34" s="243"/>
      <c r="R34" s="284"/>
    </row>
    <row r="35" spans="1:18">
      <c r="A35" s="326" t="s">
        <v>267</v>
      </c>
      <c r="B35" s="283" t="s">
        <v>2782</v>
      </c>
      <c r="C35" s="312"/>
      <c r="D35" s="312"/>
      <c r="E35" s="312"/>
      <c r="F35" s="283">
        <v>2</v>
      </c>
      <c r="G35" s="18" t="s">
        <v>254</v>
      </c>
      <c r="H35" s="283" t="s">
        <v>255</v>
      </c>
      <c r="I35" s="33" t="s">
        <v>2782</v>
      </c>
      <c r="J35" s="283" t="s">
        <v>139</v>
      </c>
      <c r="K35" s="283">
        <v>0.01</v>
      </c>
      <c r="L35" s="283">
        <v>0</v>
      </c>
      <c r="M35" s="283">
        <v>0</v>
      </c>
      <c r="N35" s="283">
        <v>655.35</v>
      </c>
      <c r="O35" s="283" t="s">
        <v>256</v>
      </c>
      <c r="P35" s="283"/>
      <c r="Q35" s="243"/>
      <c r="R35" s="284"/>
    </row>
    <row r="36" spans="1:18">
      <c r="A36" s="326" t="s">
        <v>269</v>
      </c>
      <c r="B36" s="283" t="s">
        <v>2783</v>
      </c>
      <c r="C36" s="312"/>
      <c r="D36" s="312"/>
      <c r="E36" s="312"/>
      <c r="F36" s="283">
        <v>2</v>
      </c>
      <c r="G36" s="18" t="s">
        <v>254</v>
      </c>
      <c r="H36" s="283" t="s">
        <v>255</v>
      </c>
      <c r="I36" s="33" t="s">
        <v>2783</v>
      </c>
      <c r="J36" s="283" t="s">
        <v>139</v>
      </c>
      <c r="K36" s="283">
        <v>0.01</v>
      </c>
      <c r="L36" s="283">
        <v>0</v>
      </c>
      <c r="M36" s="283">
        <v>0</v>
      </c>
      <c r="N36" s="283">
        <v>655.35</v>
      </c>
      <c r="O36" s="283" t="s">
        <v>256</v>
      </c>
      <c r="P36" s="283"/>
      <c r="Q36" s="243"/>
      <c r="R36" s="284"/>
    </row>
    <row r="37" spans="1:18">
      <c r="A37" s="326" t="s">
        <v>271</v>
      </c>
      <c r="B37" s="283" t="s">
        <v>2784</v>
      </c>
      <c r="C37" s="312"/>
      <c r="D37" s="312"/>
      <c r="E37" s="312"/>
      <c r="F37" s="283">
        <v>2</v>
      </c>
      <c r="G37" s="18" t="s">
        <v>254</v>
      </c>
      <c r="H37" s="283" t="s">
        <v>255</v>
      </c>
      <c r="I37" s="33" t="s">
        <v>2784</v>
      </c>
      <c r="J37" s="283" t="s">
        <v>139</v>
      </c>
      <c r="K37" s="283">
        <v>0.01</v>
      </c>
      <c r="L37" s="283">
        <v>0</v>
      </c>
      <c r="M37" s="283">
        <v>0</v>
      </c>
      <c r="N37" s="283">
        <v>655.35</v>
      </c>
      <c r="O37" s="283" t="s">
        <v>256</v>
      </c>
      <c r="P37" s="283"/>
      <c r="Q37" s="243"/>
      <c r="R37" s="284"/>
    </row>
    <row r="38" spans="1:18">
      <c r="A38" s="326" t="s">
        <v>273</v>
      </c>
      <c r="B38" s="283" t="s">
        <v>2785</v>
      </c>
      <c r="C38" s="312"/>
      <c r="D38" s="312"/>
      <c r="E38" s="312"/>
      <c r="F38" s="283">
        <v>2</v>
      </c>
      <c r="G38" s="18" t="s">
        <v>254</v>
      </c>
      <c r="H38" s="283" t="s">
        <v>255</v>
      </c>
      <c r="I38" s="33" t="s">
        <v>2785</v>
      </c>
      <c r="J38" s="283" t="s">
        <v>139</v>
      </c>
      <c r="K38" s="283">
        <v>0.01</v>
      </c>
      <c r="L38" s="283">
        <v>0</v>
      </c>
      <c r="M38" s="283">
        <v>0</v>
      </c>
      <c r="N38" s="283">
        <v>655.35</v>
      </c>
      <c r="O38" s="283" t="s">
        <v>256</v>
      </c>
      <c r="P38" s="283"/>
      <c r="Q38" s="243"/>
      <c r="R38" s="284"/>
    </row>
    <row r="39" spans="1:18">
      <c r="A39" s="326" t="s">
        <v>275</v>
      </c>
      <c r="B39" s="283" t="s">
        <v>2786</v>
      </c>
      <c r="C39" s="312"/>
      <c r="D39" s="312"/>
      <c r="E39" s="312"/>
      <c r="F39" s="283">
        <v>2</v>
      </c>
      <c r="G39" s="18" t="s">
        <v>254</v>
      </c>
      <c r="H39" s="283" t="s">
        <v>255</v>
      </c>
      <c r="I39" s="33" t="s">
        <v>2786</v>
      </c>
      <c r="J39" s="283" t="s">
        <v>139</v>
      </c>
      <c r="K39" s="283">
        <v>0.01</v>
      </c>
      <c r="L39" s="283">
        <v>0</v>
      </c>
      <c r="M39" s="283">
        <v>0</v>
      </c>
      <c r="N39" s="283">
        <v>655.35</v>
      </c>
      <c r="O39" s="283" t="s">
        <v>256</v>
      </c>
      <c r="P39" s="283"/>
      <c r="Q39" s="243"/>
      <c r="R39" s="284"/>
    </row>
    <row r="40" spans="1:18">
      <c r="A40" s="326" t="s">
        <v>277</v>
      </c>
      <c r="B40" s="283" t="s">
        <v>2787</v>
      </c>
      <c r="C40" s="312"/>
      <c r="D40" s="312"/>
      <c r="E40" s="312"/>
      <c r="F40" s="283">
        <v>2</v>
      </c>
      <c r="G40" s="18" t="s">
        <v>254</v>
      </c>
      <c r="H40" s="283" t="s">
        <v>255</v>
      </c>
      <c r="I40" s="33" t="s">
        <v>2787</v>
      </c>
      <c r="J40" s="283" t="s">
        <v>139</v>
      </c>
      <c r="K40" s="283">
        <v>0.01</v>
      </c>
      <c r="L40" s="283">
        <v>0</v>
      </c>
      <c r="M40" s="283">
        <v>0</v>
      </c>
      <c r="N40" s="283">
        <v>655.35</v>
      </c>
      <c r="O40" s="283" t="s">
        <v>256</v>
      </c>
      <c r="P40" s="283"/>
      <c r="Q40" s="243"/>
      <c r="R40" s="284"/>
    </row>
    <row r="41" spans="1:18">
      <c r="A41" s="326" t="s">
        <v>2788</v>
      </c>
      <c r="B41" s="283" t="s">
        <v>2789</v>
      </c>
      <c r="C41" s="312"/>
      <c r="D41" s="312"/>
      <c r="E41" s="312"/>
      <c r="F41" s="283">
        <v>2</v>
      </c>
      <c r="G41" s="18" t="s">
        <v>254</v>
      </c>
      <c r="H41" s="283" t="s">
        <v>255</v>
      </c>
      <c r="I41" s="33" t="s">
        <v>2789</v>
      </c>
      <c r="J41" s="283" t="s">
        <v>139</v>
      </c>
      <c r="K41" s="283">
        <v>0.01</v>
      </c>
      <c r="L41" s="283">
        <v>0</v>
      </c>
      <c r="M41" s="283">
        <v>0</v>
      </c>
      <c r="N41" s="283">
        <v>655.35</v>
      </c>
      <c r="O41" s="283" t="s">
        <v>2790</v>
      </c>
      <c r="P41" s="283"/>
      <c r="Q41" s="243"/>
      <c r="R41" s="284"/>
    </row>
    <row r="42" spans="1:18">
      <c r="A42" s="326" t="s">
        <v>2791</v>
      </c>
      <c r="B42" s="283" t="s">
        <v>2792</v>
      </c>
      <c r="C42" s="312"/>
      <c r="D42" s="312"/>
      <c r="E42" s="312"/>
      <c r="F42" s="283">
        <v>4</v>
      </c>
      <c r="G42" s="18" t="s">
        <v>2793</v>
      </c>
      <c r="H42" s="283" t="s">
        <v>2794</v>
      </c>
      <c r="I42" s="33" t="s">
        <v>2792</v>
      </c>
      <c r="J42" s="283" t="s">
        <v>139</v>
      </c>
      <c r="K42" s="283">
        <v>1</v>
      </c>
      <c r="L42" s="283">
        <v>0</v>
      </c>
      <c r="M42" s="283">
        <v>0</v>
      </c>
      <c r="N42" s="283">
        <v>4294967295</v>
      </c>
      <c r="O42" s="283" t="s">
        <v>437</v>
      </c>
      <c r="P42" s="283"/>
      <c r="Q42" s="243"/>
      <c r="R42" s="284"/>
    </row>
    <row r="43" spans="1:18">
      <c r="A43" s="326" t="s">
        <v>2795</v>
      </c>
      <c r="B43" s="283" t="s">
        <v>2796</v>
      </c>
      <c r="C43" s="312"/>
      <c r="D43" s="312"/>
      <c r="E43" s="312"/>
      <c r="F43" s="283">
        <v>2</v>
      </c>
      <c r="G43" s="18" t="s">
        <v>254</v>
      </c>
      <c r="H43" s="283" t="s">
        <v>255</v>
      </c>
      <c r="I43" s="33" t="s">
        <v>2796</v>
      </c>
      <c r="J43" s="283" t="s">
        <v>139</v>
      </c>
      <c r="K43" s="283">
        <v>1</v>
      </c>
      <c r="L43" s="283">
        <v>0</v>
      </c>
      <c r="M43" s="283">
        <v>0</v>
      </c>
      <c r="N43" s="283">
        <v>65535</v>
      </c>
      <c r="O43" s="283"/>
      <c r="P43" s="283"/>
      <c r="Q43" s="243"/>
      <c r="R43" s="284"/>
    </row>
    <row r="44" spans="1:18">
      <c r="A44" s="326" t="s">
        <v>2797</v>
      </c>
      <c r="B44" s="283" t="s">
        <v>2798</v>
      </c>
      <c r="C44" s="312"/>
      <c r="D44" s="312"/>
      <c r="E44" s="312"/>
      <c r="F44" s="283">
        <v>2</v>
      </c>
      <c r="G44" s="18" t="s">
        <v>254</v>
      </c>
      <c r="H44" s="283" t="s">
        <v>255</v>
      </c>
      <c r="I44" s="33" t="s">
        <v>2798</v>
      </c>
      <c r="J44" s="283" t="s">
        <v>139</v>
      </c>
      <c r="K44" s="283">
        <v>1</v>
      </c>
      <c r="L44" s="283">
        <v>0</v>
      </c>
      <c r="M44" s="283">
        <v>0</v>
      </c>
      <c r="N44" s="283">
        <v>65535</v>
      </c>
      <c r="O44" s="283" t="s">
        <v>437</v>
      </c>
      <c r="P44" s="283"/>
      <c r="Q44" s="243"/>
      <c r="R44" s="284"/>
    </row>
    <row r="45" spans="1:18">
      <c r="A45" s="326" t="s">
        <v>279</v>
      </c>
      <c r="B45" s="283" t="s">
        <v>2799</v>
      </c>
      <c r="C45" s="312"/>
      <c r="D45" s="312"/>
      <c r="E45" s="312"/>
      <c r="F45" s="283">
        <v>2</v>
      </c>
      <c r="G45" s="18" t="s">
        <v>254</v>
      </c>
      <c r="H45" s="283" t="s">
        <v>255</v>
      </c>
      <c r="I45" s="33" t="s">
        <v>2799</v>
      </c>
      <c r="J45" s="283" t="s">
        <v>139</v>
      </c>
      <c r="K45" s="283">
        <v>1</v>
      </c>
      <c r="L45" s="283">
        <v>0</v>
      </c>
      <c r="M45" s="283">
        <v>0</v>
      </c>
      <c r="N45" s="283">
        <v>65535</v>
      </c>
      <c r="O45" s="283" t="s">
        <v>256</v>
      </c>
      <c r="P45" s="283"/>
      <c r="Q45" s="243"/>
      <c r="R45" s="284"/>
    </row>
    <row r="46" spans="1:18">
      <c r="A46" s="326" t="s">
        <v>281</v>
      </c>
      <c r="B46" s="283" t="s">
        <v>2800</v>
      </c>
      <c r="C46" s="312"/>
      <c r="D46" s="312"/>
      <c r="E46" s="312"/>
      <c r="F46" s="283">
        <v>2</v>
      </c>
      <c r="G46" s="18" t="s">
        <v>254</v>
      </c>
      <c r="H46" s="283" t="s">
        <v>255</v>
      </c>
      <c r="I46" s="33" t="s">
        <v>2800</v>
      </c>
      <c r="J46" s="283" t="s">
        <v>139</v>
      </c>
      <c r="K46" s="283">
        <v>1</v>
      </c>
      <c r="L46" s="283">
        <v>0</v>
      </c>
      <c r="M46" s="283">
        <v>0</v>
      </c>
      <c r="N46" s="283">
        <v>65535</v>
      </c>
      <c r="O46" s="283" t="s">
        <v>256</v>
      </c>
      <c r="P46" s="283"/>
      <c r="Q46" s="243"/>
      <c r="R46" s="284"/>
    </row>
    <row r="47" spans="1:18">
      <c r="A47" s="326" t="s">
        <v>283</v>
      </c>
      <c r="B47" s="283" t="s">
        <v>2801</v>
      </c>
      <c r="C47" s="312"/>
      <c r="D47" s="312"/>
      <c r="E47" s="312"/>
      <c r="F47" s="283">
        <v>2</v>
      </c>
      <c r="G47" s="18" t="s">
        <v>254</v>
      </c>
      <c r="H47" s="283" t="s">
        <v>255</v>
      </c>
      <c r="I47" s="33" t="s">
        <v>2802</v>
      </c>
      <c r="J47" s="283" t="s">
        <v>139</v>
      </c>
      <c r="K47" s="283">
        <v>1</v>
      </c>
      <c r="L47" s="283">
        <v>0</v>
      </c>
      <c r="M47" s="283">
        <v>0</v>
      </c>
      <c r="N47" s="283">
        <v>65535</v>
      </c>
      <c r="O47" s="283" t="s">
        <v>256</v>
      </c>
      <c r="P47" s="283"/>
      <c r="Q47" s="243"/>
      <c r="R47" s="284"/>
    </row>
    <row r="48" spans="1:18">
      <c r="A48" s="326" t="s">
        <v>285</v>
      </c>
      <c r="B48" s="283" t="s">
        <v>2803</v>
      </c>
      <c r="C48" s="312"/>
      <c r="D48" s="312"/>
      <c r="E48" s="312"/>
      <c r="F48" s="283">
        <v>2</v>
      </c>
      <c r="G48" s="18" t="s">
        <v>254</v>
      </c>
      <c r="H48" s="283" t="s">
        <v>255</v>
      </c>
      <c r="I48" s="33" t="s">
        <v>2803</v>
      </c>
      <c r="J48" s="283" t="s">
        <v>139</v>
      </c>
      <c r="K48" s="283">
        <v>1</v>
      </c>
      <c r="L48" s="283">
        <v>0</v>
      </c>
      <c r="M48" s="283">
        <v>0</v>
      </c>
      <c r="N48" s="283">
        <v>65535</v>
      </c>
      <c r="O48" s="283" t="s">
        <v>256</v>
      </c>
      <c r="P48" s="283"/>
      <c r="Q48" s="243"/>
      <c r="R48" s="284"/>
    </row>
    <row r="49" spans="1:18">
      <c r="A49" s="326" t="s">
        <v>287</v>
      </c>
      <c r="B49" s="283" t="s">
        <v>2804</v>
      </c>
      <c r="C49" s="312"/>
      <c r="D49" s="312"/>
      <c r="E49" s="312"/>
      <c r="F49" s="283">
        <v>2</v>
      </c>
      <c r="G49" s="18" t="s">
        <v>254</v>
      </c>
      <c r="H49" s="283" t="s">
        <v>255</v>
      </c>
      <c r="I49" s="33" t="s">
        <v>2805</v>
      </c>
      <c r="J49" s="283" t="s">
        <v>139</v>
      </c>
      <c r="K49" s="283">
        <v>1</v>
      </c>
      <c r="L49" s="283">
        <v>0</v>
      </c>
      <c r="M49" s="283">
        <v>0</v>
      </c>
      <c r="N49" s="283">
        <v>65535</v>
      </c>
      <c r="O49" s="283" t="s">
        <v>256</v>
      </c>
      <c r="P49" s="283"/>
      <c r="Q49" s="243"/>
      <c r="R49" s="284"/>
    </row>
    <row r="50" spans="1:18">
      <c r="A50" s="326" t="s">
        <v>289</v>
      </c>
      <c r="B50" s="283" t="s">
        <v>2806</v>
      </c>
      <c r="C50" s="312"/>
      <c r="D50" s="312"/>
      <c r="E50" s="312"/>
      <c r="F50" s="283">
        <v>2</v>
      </c>
      <c r="G50" s="18" t="s">
        <v>254</v>
      </c>
      <c r="H50" s="283" t="s">
        <v>255</v>
      </c>
      <c r="I50" s="33" t="s">
        <v>2806</v>
      </c>
      <c r="J50" s="283" t="s">
        <v>139</v>
      </c>
      <c r="K50" s="283">
        <v>1</v>
      </c>
      <c r="L50" s="283">
        <v>0</v>
      </c>
      <c r="M50" s="283">
        <v>0</v>
      </c>
      <c r="N50" s="283">
        <v>65535</v>
      </c>
      <c r="O50" s="283" t="s">
        <v>256</v>
      </c>
      <c r="P50" s="283"/>
      <c r="Q50" s="243"/>
      <c r="R50" s="284"/>
    </row>
    <row r="51" spans="1:18">
      <c r="A51" s="326" t="s">
        <v>291</v>
      </c>
      <c r="B51" s="283" t="s">
        <v>2807</v>
      </c>
      <c r="C51" s="312"/>
      <c r="D51" s="312"/>
      <c r="E51" s="312"/>
      <c r="F51" s="283">
        <v>2</v>
      </c>
      <c r="G51" s="18" t="s">
        <v>254</v>
      </c>
      <c r="H51" s="283" t="s">
        <v>255</v>
      </c>
      <c r="I51" s="33" t="s">
        <v>2808</v>
      </c>
      <c r="J51" s="283" t="s">
        <v>139</v>
      </c>
      <c r="K51" s="283">
        <v>1</v>
      </c>
      <c r="L51" s="283">
        <v>0</v>
      </c>
      <c r="M51" s="283">
        <v>0</v>
      </c>
      <c r="N51" s="283">
        <v>65535</v>
      </c>
      <c r="O51" s="283" t="s">
        <v>256</v>
      </c>
      <c r="P51" s="283"/>
      <c r="Q51" s="243"/>
      <c r="R51" s="284"/>
    </row>
    <row r="52" spans="1:18">
      <c r="A52" s="326" t="s">
        <v>294</v>
      </c>
      <c r="B52" s="283" t="s">
        <v>295</v>
      </c>
      <c r="C52" s="312"/>
      <c r="D52" s="312"/>
      <c r="E52" s="312"/>
      <c r="F52" s="283">
        <v>2</v>
      </c>
      <c r="G52" s="18" t="s">
        <v>254</v>
      </c>
      <c r="H52" s="283" t="s">
        <v>255</v>
      </c>
      <c r="I52" s="33" t="s">
        <v>295</v>
      </c>
      <c r="J52" s="283" t="s">
        <v>139</v>
      </c>
      <c r="K52" s="283">
        <v>1</v>
      </c>
      <c r="L52" s="283">
        <v>0</v>
      </c>
      <c r="M52" s="283">
        <v>0</v>
      </c>
      <c r="N52" s="283">
        <v>65535</v>
      </c>
      <c r="O52" s="283" t="s">
        <v>256</v>
      </c>
      <c r="P52" s="283"/>
      <c r="Q52" s="243"/>
      <c r="R52" s="284"/>
    </row>
    <row r="53" spans="1:18">
      <c r="A53" s="326" t="s">
        <v>296</v>
      </c>
      <c r="B53" s="283" t="s">
        <v>297</v>
      </c>
      <c r="C53" s="312"/>
      <c r="D53" s="312"/>
      <c r="E53" s="312"/>
      <c r="F53" s="283">
        <v>2</v>
      </c>
      <c r="G53" s="18" t="s">
        <v>254</v>
      </c>
      <c r="H53" s="283" t="s">
        <v>255</v>
      </c>
      <c r="I53" s="33" t="s">
        <v>297</v>
      </c>
      <c r="J53" s="283" t="s">
        <v>139</v>
      </c>
      <c r="K53" s="283">
        <v>1</v>
      </c>
      <c r="L53" s="283">
        <v>0</v>
      </c>
      <c r="M53" s="283">
        <v>0</v>
      </c>
      <c r="N53" s="283">
        <v>65535</v>
      </c>
      <c r="O53" s="283" t="s">
        <v>256</v>
      </c>
      <c r="P53" s="283"/>
      <c r="Q53" s="243"/>
      <c r="R53" s="284"/>
    </row>
    <row r="54" spans="1:18">
      <c r="A54" s="326" t="s">
        <v>2809</v>
      </c>
      <c r="B54" s="283" t="s">
        <v>2810</v>
      </c>
      <c r="C54" s="312"/>
      <c r="D54" s="312"/>
      <c r="E54" s="312"/>
      <c r="F54" s="283">
        <v>2</v>
      </c>
      <c r="G54" s="18" t="s">
        <v>254</v>
      </c>
      <c r="H54" s="283" t="s">
        <v>255</v>
      </c>
      <c r="I54" s="33" t="s">
        <v>2810</v>
      </c>
      <c r="J54" s="283" t="s">
        <v>139</v>
      </c>
      <c r="K54" s="283">
        <v>1</v>
      </c>
      <c r="L54" s="283">
        <v>0</v>
      </c>
      <c r="M54" s="283">
        <v>0</v>
      </c>
      <c r="N54" s="283">
        <v>65535</v>
      </c>
      <c r="O54" s="283"/>
      <c r="P54" s="283"/>
      <c r="Q54" s="243"/>
      <c r="R54" s="284"/>
    </row>
  </sheetData>
  <mergeCells count="36">
    <mergeCell ref="B8:B13"/>
    <mergeCell ref="J27:K27"/>
    <mergeCell ref="M27:M28"/>
    <mergeCell ref="O5:O6"/>
    <mergeCell ref="B27:B28"/>
    <mergeCell ref="J5:K5"/>
    <mergeCell ref="F5:F6"/>
    <mergeCell ref="L5:L6"/>
    <mergeCell ref="N5:N6"/>
    <mergeCell ref="I5:I6"/>
    <mergeCell ref="A5:A6"/>
    <mergeCell ref="G5:G6"/>
    <mergeCell ref="Q27:Q28"/>
    <mergeCell ref="F27:F28"/>
    <mergeCell ref="F8:F13"/>
    <mergeCell ref="H27:H28"/>
    <mergeCell ref="O27:O28"/>
    <mergeCell ref="B5:B6"/>
    <mergeCell ref="L27:L28"/>
    <mergeCell ref="A8:A13"/>
    <mergeCell ref="N27:N28"/>
    <mergeCell ref="P5:P6"/>
    <mergeCell ref="C8:C13"/>
    <mergeCell ref="H5:H6"/>
    <mergeCell ref="A27:A28"/>
    <mergeCell ref="E8:E13"/>
    <mergeCell ref="R5:R6"/>
    <mergeCell ref="C5:E5"/>
    <mergeCell ref="G27:G28"/>
    <mergeCell ref="D8:D13"/>
    <mergeCell ref="I27:I28"/>
    <mergeCell ref="M5:M6"/>
    <mergeCell ref="R27:R28"/>
    <mergeCell ref="C27:E27"/>
    <mergeCell ref="Q5:Q6"/>
    <mergeCell ref="P27:P28"/>
  </mergeCells>
  <phoneticPr fontId="1" type="noConversion"/>
  <dataValidations count="1">
    <dataValidation type="list" allowBlank="1" showInputMessage="1" showErrorMessage="1" sqref="J29:J30 J65565:J65566 J131101:J131102 J196637:J196638 J262173:J262174 J327709:J327710 J393245:J393246 J458781:J458782 J524317:J524318 J589853:J589854 J655389:J655390 J720925:J720926 J786461:J786462 J851997:J851998 J917533:J917534 J983069:J983070 JG29:JG30 JG65565:JG65566 JG131101:JG131102 JG196637:JG196638 JG262173:JG262174 JG327709:JG327710 JG393245:JG393246 JG458781:JG458782 JG524317:JG524318 JG589853:JG589854 JG655389:JG655390 JG720925:JG720926 JG786461:JG786462 JG851997:JG851998 JG917533:JG917534 JG983069:JG983070 TC29:TC30 TC65565:TC65566 TC131101:TC131102 TC196637:TC196638 TC262173:TC262174 TC327709:TC327710 TC393245:TC393246 TC458781:TC458782 TC524317:TC524318 TC589853:TC589854 TC655389:TC655390 TC720925:TC720926 TC786461:TC786462 TC851997:TC851998 TC917533:TC917534 TC983069:TC983070 ACY29:ACY30 ACY65565:ACY65566 ACY131101:ACY131102 ACY196637:ACY196638 ACY262173:ACY262174 ACY327709:ACY327710 ACY393245:ACY393246 ACY458781:ACY458782 ACY524317:ACY524318 ACY589853:ACY589854 ACY655389:ACY655390 ACY720925:ACY720926 ACY786461:ACY786462 ACY851997:ACY851998 ACY917533:ACY917534 ACY983069:ACY983070 AMU29:AMU30 AMU65565:AMU65566 AMU131101:AMU131102 AMU196637:AMU196638 AMU262173:AMU262174 AMU327709:AMU327710 AMU393245:AMU393246 AMU458781:AMU458782 AMU524317:AMU524318 AMU589853:AMU589854 AMU655389:AMU655390 AMU720925:AMU720926 AMU786461:AMU786462 AMU851997:AMU851998 AMU917533:AMU917534 AMU983069:AMU983070 AWQ29:AWQ30 AWQ65565:AWQ65566 AWQ131101:AWQ131102 AWQ196637:AWQ196638 AWQ262173:AWQ262174 AWQ327709:AWQ327710 AWQ393245:AWQ393246 AWQ458781:AWQ458782 AWQ524317:AWQ524318 AWQ589853:AWQ589854 AWQ655389:AWQ655390 AWQ720925:AWQ720926 AWQ786461:AWQ786462 AWQ851997:AWQ851998 AWQ917533:AWQ917534 AWQ983069:AWQ983070 BGM29:BGM30 BGM65565:BGM65566 BGM131101:BGM131102 BGM196637:BGM196638 BGM262173:BGM262174 BGM327709:BGM327710 BGM393245:BGM393246 BGM458781:BGM458782 BGM524317:BGM524318 BGM589853:BGM589854 BGM655389:BGM655390 BGM720925:BGM720926 BGM786461:BGM786462 BGM851997:BGM851998 BGM917533:BGM917534 BGM983069:BGM983070 BQI29:BQI30 BQI65565:BQI65566 BQI131101:BQI131102 BQI196637:BQI196638 BQI262173:BQI262174 BQI327709:BQI327710 BQI393245:BQI393246 BQI458781:BQI458782 BQI524317:BQI524318 BQI589853:BQI589854 BQI655389:BQI655390 BQI720925:BQI720926 BQI786461:BQI786462 BQI851997:BQI851998 BQI917533:BQI917534 BQI983069:BQI983070 CAE29:CAE30 CAE65565:CAE65566 CAE131101:CAE131102 CAE196637:CAE196638 CAE262173:CAE262174 CAE327709:CAE327710 CAE393245:CAE393246 CAE458781:CAE458782 CAE524317:CAE524318 CAE589853:CAE589854 CAE655389:CAE655390 CAE720925:CAE720926 CAE786461:CAE786462 CAE851997:CAE851998 CAE917533:CAE917534 CAE983069:CAE983070 CKA29:CKA30 CKA65565:CKA65566 CKA131101:CKA131102 CKA196637:CKA196638 CKA262173:CKA262174 CKA327709:CKA327710 CKA393245:CKA393246 CKA458781:CKA458782 CKA524317:CKA524318 CKA589853:CKA589854 CKA655389:CKA655390 CKA720925:CKA720926 CKA786461:CKA786462 CKA851997:CKA851998 CKA917533:CKA917534 CKA983069:CKA983070 CTW29:CTW30 CTW65565:CTW65566 CTW131101:CTW131102 CTW196637:CTW196638 CTW262173:CTW262174 CTW327709:CTW327710 CTW393245:CTW393246 CTW458781:CTW458782 CTW524317:CTW524318 CTW589853:CTW589854 CTW655389:CTW655390 CTW720925:CTW720926 CTW786461:CTW786462 CTW851997:CTW851998 CTW917533:CTW917534 CTW983069:CTW983070 DDS29:DDS30 DDS65565:DDS65566 DDS131101:DDS131102 DDS196637:DDS196638 DDS262173:DDS262174 DDS327709:DDS327710 DDS393245:DDS393246 DDS458781:DDS458782 DDS524317:DDS524318 DDS589853:DDS589854 DDS655389:DDS655390 DDS720925:DDS720926 DDS786461:DDS786462 DDS851997:DDS851998 DDS917533:DDS917534 DDS983069:DDS983070 DNO29:DNO30 DNO65565:DNO65566 DNO131101:DNO131102 DNO196637:DNO196638 DNO262173:DNO262174 DNO327709:DNO327710 DNO393245:DNO393246 DNO458781:DNO458782 DNO524317:DNO524318 DNO589853:DNO589854 DNO655389:DNO655390 DNO720925:DNO720926 DNO786461:DNO786462 DNO851997:DNO851998 DNO917533:DNO917534 DNO983069:DNO983070 DXK29:DXK30 DXK65565:DXK65566 DXK131101:DXK131102 DXK196637:DXK196638 DXK262173:DXK262174 DXK327709:DXK327710 DXK393245:DXK393246 DXK458781:DXK458782 DXK524317:DXK524318 DXK589853:DXK589854 DXK655389:DXK655390 DXK720925:DXK720926 DXK786461:DXK786462 DXK851997:DXK851998 DXK917533:DXK917534 DXK983069:DXK983070 EHG29:EHG30 EHG65565:EHG65566 EHG131101:EHG131102 EHG196637:EHG196638 EHG262173:EHG262174 EHG327709:EHG327710 EHG393245:EHG393246 EHG458781:EHG458782 EHG524317:EHG524318 EHG589853:EHG589854 EHG655389:EHG655390 EHG720925:EHG720926 EHG786461:EHG786462 EHG851997:EHG851998 EHG917533:EHG917534 EHG983069:EHG983070 ERC29:ERC30 ERC65565:ERC65566 ERC131101:ERC131102 ERC196637:ERC196638 ERC262173:ERC262174 ERC327709:ERC327710 ERC393245:ERC393246 ERC458781:ERC458782 ERC524317:ERC524318 ERC589853:ERC589854 ERC655389:ERC655390 ERC720925:ERC720926 ERC786461:ERC786462 ERC851997:ERC851998 ERC917533:ERC917534 ERC983069:ERC983070 FAY29:FAY30 FAY65565:FAY65566 FAY131101:FAY131102 FAY196637:FAY196638 FAY262173:FAY262174 FAY327709:FAY327710 FAY393245:FAY393246 FAY458781:FAY458782 FAY524317:FAY524318 FAY589853:FAY589854 FAY655389:FAY655390 FAY720925:FAY720926 FAY786461:FAY786462 FAY851997:FAY851998 FAY917533:FAY917534 FAY983069:FAY983070 FKU29:FKU30 FKU65565:FKU65566 FKU131101:FKU131102 FKU196637:FKU196638 FKU262173:FKU262174 FKU327709:FKU327710 FKU393245:FKU393246 FKU458781:FKU458782 FKU524317:FKU524318 FKU589853:FKU589854 FKU655389:FKU655390 FKU720925:FKU720926 FKU786461:FKU786462 FKU851997:FKU851998 FKU917533:FKU917534 FKU983069:FKU983070 FUQ29:FUQ30 FUQ65565:FUQ65566 FUQ131101:FUQ131102 FUQ196637:FUQ196638 FUQ262173:FUQ262174 FUQ327709:FUQ327710 FUQ393245:FUQ393246 FUQ458781:FUQ458782 FUQ524317:FUQ524318 FUQ589853:FUQ589854 FUQ655389:FUQ655390 FUQ720925:FUQ720926 FUQ786461:FUQ786462 FUQ851997:FUQ851998 FUQ917533:FUQ917534 FUQ983069:FUQ983070 GEM29:GEM30 GEM65565:GEM65566 GEM131101:GEM131102 GEM196637:GEM196638 GEM262173:GEM262174 GEM327709:GEM327710 GEM393245:GEM393246 GEM458781:GEM458782 GEM524317:GEM524318 GEM589853:GEM589854 GEM655389:GEM655390 GEM720925:GEM720926 GEM786461:GEM786462 GEM851997:GEM851998 GEM917533:GEM917534 GEM983069:GEM983070 GOI29:GOI30 GOI65565:GOI65566 GOI131101:GOI131102 GOI196637:GOI196638 GOI262173:GOI262174 GOI327709:GOI327710 GOI393245:GOI393246 GOI458781:GOI458782 GOI524317:GOI524318 GOI589853:GOI589854 GOI655389:GOI655390 GOI720925:GOI720926 GOI786461:GOI786462 GOI851997:GOI851998 GOI917533:GOI917534 GOI983069:GOI983070 GYE29:GYE30 GYE65565:GYE65566 GYE131101:GYE131102 GYE196637:GYE196638 GYE262173:GYE262174 GYE327709:GYE327710 GYE393245:GYE393246 GYE458781:GYE458782 GYE524317:GYE524318 GYE589853:GYE589854 GYE655389:GYE655390 GYE720925:GYE720926 GYE786461:GYE786462 GYE851997:GYE851998 GYE917533:GYE917534 GYE983069:GYE983070 HIA29:HIA30 HIA65565:HIA65566 HIA131101:HIA131102 HIA196637:HIA196638 HIA262173:HIA262174 HIA327709:HIA327710 HIA393245:HIA393246 HIA458781:HIA458782 HIA524317:HIA524318 HIA589853:HIA589854 HIA655389:HIA655390 HIA720925:HIA720926 HIA786461:HIA786462 HIA851997:HIA851998 HIA917533:HIA917534 HIA983069:HIA983070 HRW29:HRW30 HRW65565:HRW65566 HRW131101:HRW131102 HRW196637:HRW196638 HRW262173:HRW262174 HRW327709:HRW327710 HRW393245:HRW393246 HRW458781:HRW458782 HRW524317:HRW524318 HRW589853:HRW589854 HRW655389:HRW655390 HRW720925:HRW720926 HRW786461:HRW786462 HRW851997:HRW851998 HRW917533:HRW917534 HRW983069:HRW983070 IBS29:IBS30 IBS65565:IBS65566 IBS131101:IBS131102 IBS196637:IBS196638 IBS262173:IBS262174 IBS327709:IBS327710 IBS393245:IBS393246 IBS458781:IBS458782 IBS524317:IBS524318 IBS589853:IBS589854 IBS655389:IBS655390 IBS720925:IBS720926 IBS786461:IBS786462 IBS851997:IBS851998 IBS917533:IBS917534 IBS983069:IBS983070 ILO29:ILO30 ILO65565:ILO65566 ILO131101:ILO131102 ILO196637:ILO196638 ILO262173:ILO262174 ILO327709:ILO327710 ILO393245:ILO393246 ILO458781:ILO458782 ILO524317:ILO524318 ILO589853:ILO589854 ILO655389:ILO655390 ILO720925:ILO720926 ILO786461:ILO786462 ILO851997:ILO851998 ILO917533:ILO917534 ILO983069:ILO983070 IVK29:IVK30 IVK65565:IVK65566 IVK131101:IVK131102 IVK196637:IVK196638 IVK262173:IVK262174 IVK327709:IVK327710 IVK393245:IVK393246 IVK458781:IVK458782 IVK524317:IVK524318 IVK589853:IVK589854 IVK655389:IVK655390 IVK720925:IVK720926 IVK786461:IVK786462 IVK851997:IVK851998 IVK917533:IVK917534 IVK983069:IVK983070 JFG29:JFG30 JFG65565:JFG65566 JFG131101:JFG131102 JFG196637:JFG196638 JFG262173:JFG262174 JFG327709:JFG327710 JFG393245:JFG393246 JFG458781:JFG458782 JFG524317:JFG524318 JFG589853:JFG589854 JFG655389:JFG655390 JFG720925:JFG720926 JFG786461:JFG786462 JFG851997:JFG851998 JFG917533:JFG917534 JFG983069:JFG983070 JPC29:JPC30 JPC65565:JPC65566 JPC131101:JPC131102 JPC196637:JPC196638 JPC262173:JPC262174 JPC327709:JPC327710 JPC393245:JPC393246 JPC458781:JPC458782 JPC524317:JPC524318 JPC589853:JPC589854 JPC655389:JPC655390 JPC720925:JPC720926 JPC786461:JPC786462 JPC851997:JPC851998 JPC917533:JPC917534 JPC983069:JPC983070 JYY29:JYY30 JYY65565:JYY65566 JYY131101:JYY131102 JYY196637:JYY196638 JYY262173:JYY262174 JYY327709:JYY327710 JYY393245:JYY393246 JYY458781:JYY458782 JYY524317:JYY524318 JYY589853:JYY589854 JYY655389:JYY655390 JYY720925:JYY720926 JYY786461:JYY786462 JYY851997:JYY851998 JYY917533:JYY917534 JYY983069:JYY983070 KIU29:KIU30 KIU65565:KIU65566 KIU131101:KIU131102 KIU196637:KIU196638 KIU262173:KIU262174 KIU327709:KIU327710 KIU393245:KIU393246 KIU458781:KIU458782 KIU524317:KIU524318 KIU589853:KIU589854 KIU655389:KIU655390 KIU720925:KIU720926 KIU786461:KIU786462 KIU851997:KIU851998 KIU917533:KIU917534 KIU983069:KIU983070 KSQ29:KSQ30 KSQ65565:KSQ65566 KSQ131101:KSQ131102 KSQ196637:KSQ196638 KSQ262173:KSQ262174 KSQ327709:KSQ327710 KSQ393245:KSQ393246 KSQ458781:KSQ458782 KSQ524317:KSQ524318 KSQ589853:KSQ589854 KSQ655389:KSQ655390 KSQ720925:KSQ720926 KSQ786461:KSQ786462 KSQ851997:KSQ851998 KSQ917533:KSQ917534 KSQ983069:KSQ983070 LCM29:LCM30 LCM65565:LCM65566 LCM131101:LCM131102 LCM196637:LCM196638 LCM262173:LCM262174 LCM327709:LCM327710 LCM393245:LCM393246 LCM458781:LCM458782 LCM524317:LCM524318 LCM589853:LCM589854 LCM655389:LCM655390 LCM720925:LCM720926 LCM786461:LCM786462 LCM851997:LCM851998 LCM917533:LCM917534 LCM983069:LCM983070 LMI29:LMI30 LMI65565:LMI65566 LMI131101:LMI131102 LMI196637:LMI196638 LMI262173:LMI262174 LMI327709:LMI327710 LMI393245:LMI393246 LMI458781:LMI458782 LMI524317:LMI524318 LMI589853:LMI589854 LMI655389:LMI655390 LMI720925:LMI720926 LMI786461:LMI786462 LMI851997:LMI851998 LMI917533:LMI917534 LMI983069:LMI983070 LWE29:LWE30 LWE65565:LWE65566 LWE131101:LWE131102 LWE196637:LWE196638 LWE262173:LWE262174 LWE327709:LWE327710 LWE393245:LWE393246 LWE458781:LWE458782 LWE524317:LWE524318 LWE589853:LWE589854 LWE655389:LWE655390 LWE720925:LWE720926 LWE786461:LWE786462 LWE851997:LWE851998 LWE917533:LWE917534 LWE983069:LWE983070 MGA29:MGA30 MGA65565:MGA65566 MGA131101:MGA131102 MGA196637:MGA196638 MGA262173:MGA262174 MGA327709:MGA327710 MGA393245:MGA393246 MGA458781:MGA458782 MGA524317:MGA524318 MGA589853:MGA589854 MGA655389:MGA655390 MGA720925:MGA720926 MGA786461:MGA786462 MGA851997:MGA851998 MGA917533:MGA917534 MGA983069:MGA983070 MPW29:MPW30 MPW65565:MPW65566 MPW131101:MPW131102 MPW196637:MPW196638 MPW262173:MPW262174 MPW327709:MPW327710 MPW393245:MPW393246 MPW458781:MPW458782 MPW524317:MPW524318 MPW589853:MPW589854 MPW655389:MPW655390 MPW720925:MPW720926 MPW786461:MPW786462 MPW851997:MPW851998 MPW917533:MPW917534 MPW983069:MPW983070 MZS29:MZS30 MZS65565:MZS65566 MZS131101:MZS131102 MZS196637:MZS196638 MZS262173:MZS262174 MZS327709:MZS327710 MZS393245:MZS393246 MZS458781:MZS458782 MZS524317:MZS524318 MZS589853:MZS589854 MZS655389:MZS655390 MZS720925:MZS720926 MZS786461:MZS786462 MZS851997:MZS851998 MZS917533:MZS917534 MZS983069:MZS983070 NJO29:NJO30 NJO65565:NJO65566 NJO131101:NJO131102 NJO196637:NJO196638 NJO262173:NJO262174 NJO327709:NJO327710 NJO393245:NJO393246 NJO458781:NJO458782 NJO524317:NJO524318 NJO589853:NJO589854 NJO655389:NJO655390 NJO720925:NJO720926 NJO786461:NJO786462 NJO851997:NJO851998 NJO917533:NJO917534 NJO983069:NJO983070 NTK29:NTK30 NTK65565:NTK65566 NTK131101:NTK131102 NTK196637:NTK196638 NTK262173:NTK262174 NTK327709:NTK327710 NTK393245:NTK393246 NTK458781:NTK458782 NTK524317:NTK524318 NTK589853:NTK589854 NTK655389:NTK655390 NTK720925:NTK720926 NTK786461:NTK786462 NTK851997:NTK851998 NTK917533:NTK917534 NTK983069:NTK983070 ODG29:ODG30 ODG65565:ODG65566 ODG131101:ODG131102 ODG196637:ODG196638 ODG262173:ODG262174 ODG327709:ODG327710 ODG393245:ODG393246 ODG458781:ODG458782 ODG524317:ODG524318 ODG589853:ODG589854 ODG655389:ODG655390 ODG720925:ODG720926 ODG786461:ODG786462 ODG851997:ODG851998 ODG917533:ODG917534 ODG983069:ODG983070 ONC29:ONC30 ONC65565:ONC65566 ONC131101:ONC131102 ONC196637:ONC196638 ONC262173:ONC262174 ONC327709:ONC327710 ONC393245:ONC393246 ONC458781:ONC458782 ONC524317:ONC524318 ONC589853:ONC589854 ONC655389:ONC655390 ONC720925:ONC720926 ONC786461:ONC786462 ONC851997:ONC851998 ONC917533:ONC917534 ONC983069:ONC983070 OWY29:OWY30 OWY65565:OWY65566 OWY131101:OWY131102 OWY196637:OWY196638 OWY262173:OWY262174 OWY327709:OWY327710 OWY393245:OWY393246 OWY458781:OWY458782 OWY524317:OWY524318 OWY589853:OWY589854 OWY655389:OWY655390 OWY720925:OWY720926 OWY786461:OWY786462 OWY851997:OWY851998 OWY917533:OWY917534 OWY983069:OWY983070 PGU29:PGU30 PGU65565:PGU65566 PGU131101:PGU131102 PGU196637:PGU196638 PGU262173:PGU262174 PGU327709:PGU327710 PGU393245:PGU393246 PGU458781:PGU458782 PGU524317:PGU524318 PGU589853:PGU589854 PGU655389:PGU655390 PGU720925:PGU720926 PGU786461:PGU786462 PGU851997:PGU851998 PGU917533:PGU917534 PGU983069:PGU983070 PQQ29:PQQ30 PQQ65565:PQQ65566 PQQ131101:PQQ131102 PQQ196637:PQQ196638 PQQ262173:PQQ262174 PQQ327709:PQQ327710 PQQ393245:PQQ393246 PQQ458781:PQQ458782 PQQ524317:PQQ524318 PQQ589853:PQQ589854 PQQ655389:PQQ655390 PQQ720925:PQQ720926 PQQ786461:PQQ786462 PQQ851997:PQQ851998 PQQ917533:PQQ917534 PQQ983069:PQQ983070 QAM29:QAM30 QAM65565:QAM65566 QAM131101:QAM131102 QAM196637:QAM196638 QAM262173:QAM262174 QAM327709:QAM327710 QAM393245:QAM393246 QAM458781:QAM458782 QAM524317:QAM524318 QAM589853:QAM589854 QAM655389:QAM655390 QAM720925:QAM720926 QAM786461:QAM786462 QAM851997:QAM851998 QAM917533:QAM917534 QAM983069:QAM983070 QKI29:QKI30 QKI65565:QKI65566 QKI131101:QKI131102 QKI196637:QKI196638 QKI262173:QKI262174 QKI327709:QKI327710 QKI393245:QKI393246 QKI458781:QKI458782 QKI524317:QKI524318 QKI589853:QKI589854 QKI655389:QKI655390 QKI720925:QKI720926 QKI786461:QKI786462 QKI851997:QKI851998 QKI917533:QKI917534 QKI983069:QKI983070 QUE29:QUE30 QUE65565:QUE65566 QUE131101:QUE131102 QUE196637:QUE196638 QUE262173:QUE262174 QUE327709:QUE327710 QUE393245:QUE393246 QUE458781:QUE458782 QUE524317:QUE524318 QUE589853:QUE589854 QUE655389:QUE655390 QUE720925:QUE720926 QUE786461:QUE786462 QUE851997:QUE851998 QUE917533:QUE917534 QUE983069:QUE983070 REA29:REA30 REA65565:REA65566 REA131101:REA131102 REA196637:REA196638 REA262173:REA262174 REA327709:REA327710 REA393245:REA393246 REA458781:REA458782 REA524317:REA524318 REA589853:REA589854 REA655389:REA655390 REA720925:REA720926 REA786461:REA786462 REA851997:REA851998 REA917533:REA917534 REA983069:REA983070 RNW29:RNW30 RNW65565:RNW65566 RNW131101:RNW131102 RNW196637:RNW196638 RNW262173:RNW262174 RNW327709:RNW327710 RNW393245:RNW393246 RNW458781:RNW458782 RNW524317:RNW524318 RNW589853:RNW589854 RNW655389:RNW655390 RNW720925:RNW720926 RNW786461:RNW786462 RNW851997:RNW851998 RNW917533:RNW917534 RNW983069:RNW983070 RXS29:RXS30 RXS65565:RXS65566 RXS131101:RXS131102 RXS196637:RXS196638 RXS262173:RXS262174 RXS327709:RXS327710 RXS393245:RXS393246 RXS458781:RXS458782 RXS524317:RXS524318 RXS589853:RXS589854 RXS655389:RXS655390 RXS720925:RXS720926 RXS786461:RXS786462 RXS851997:RXS851998 RXS917533:RXS917534 RXS983069:RXS983070 SHO29:SHO30 SHO65565:SHO65566 SHO131101:SHO131102 SHO196637:SHO196638 SHO262173:SHO262174 SHO327709:SHO327710 SHO393245:SHO393246 SHO458781:SHO458782 SHO524317:SHO524318 SHO589853:SHO589854 SHO655389:SHO655390 SHO720925:SHO720926 SHO786461:SHO786462 SHO851997:SHO851998 SHO917533:SHO917534 SHO983069:SHO983070 SRK29:SRK30 SRK65565:SRK65566 SRK131101:SRK131102 SRK196637:SRK196638 SRK262173:SRK262174 SRK327709:SRK327710 SRK393245:SRK393246 SRK458781:SRK458782 SRK524317:SRK524318 SRK589853:SRK589854 SRK655389:SRK655390 SRK720925:SRK720926 SRK786461:SRK786462 SRK851997:SRK851998 SRK917533:SRK917534 SRK983069:SRK983070 TBG29:TBG30 TBG65565:TBG65566 TBG131101:TBG131102 TBG196637:TBG196638 TBG262173:TBG262174 TBG327709:TBG327710 TBG393245:TBG393246 TBG458781:TBG458782 TBG524317:TBG524318 TBG589853:TBG589854 TBG655389:TBG655390 TBG720925:TBG720926 TBG786461:TBG786462 TBG851997:TBG851998 TBG917533:TBG917534 TBG983069:TBG983070 TLC29:TLC30 TLC65565:TLC65566 TLC131101:TLC131102 TLC196637:TLC196638 TLC262173:TLC262174 TLC327709:TLC327710 TLC393245:TLC393246 TLC458781:TLC458782 TLC524317:TLC524318 TLC589853:TLC589854 TLC655389:TLC655390 TLC720925:TLC720926 TLC786461:TLC786462 TLC851997:TLC851998 TLC917533:TLC917534 TLC983069:TLC983070 TUY29:TUY30 TUY65565:TUY65566 TUY131101:TUY131102 TUY196637:TUY196638 TUY262173:TUY262174 TUY327709:TUY327710 TUY393245:TUY393246 TUY458781:TUY458782 TUY524317:TUY524318 TUY589853:TUY589854 TUY655389:TUY655390 TUY720925:TUY720926 TUY786461:TUY786462 TUY851997:TUY851998 TUY917533:TUY917534 TUY983069:TUY983070 UEU29:UEU30 UEU65565:UEU65566 UEU131101:UEU131102 UEU196637:UEU196638 UEU262173:UEU262174 UEU327709:UEU327710 UEU393245:UEU393246 UEU458781:UEU458782 UEU524317:UEU524318 UEU589853:UEU589854 UEU655389:UEU655390 UEU720925:UEU720926 UEU786461:UEU786462 UEU851997:UEU851998 UEU917533:UEU917534 UEU983069:UEU983070 UOQ29:UOQ30 UOQ65565:UOQ65566 UOQ131101:UOQ131102 UOQ196637:UOQ196638 UOQ262173:UOQ262174 UOQ327709:UOQ327710 UOQ393245:UOQ393246 UOQ458781:UOQ458782 UOQ524317:UOQ524318 UOQ589853:UOQ589854 UOQ655389:UOQ655390 UOQ720925:UOQ720926 UOQ786461:UOQ786462 UOQ851997:UOQ851998 UOQ917533:UOQ917534 UOQ983069:UOQ983070 UYM29:UYM30 UYM65565:UYM65566 UYM131101:UYM131102 UYM196637:UYM196638 UYM262173:UYM262174 UYM327709:UYM327710 UYM393245:UYM393246 UYM458781:UYM458782 UYM524317:UYM524318 UYM589853:UYM589854 UYM655389:UYM655390 UYM720925:UYM720926 UYM786461:UYM786462 UYM851997:UYM851998 UYM917533:UYM917534 UYM983069:UYM983070 VII29:VII30 VII65565:VII65566 VII131101:VII131102 VII196637:VII196638 VII262173:VII262174 VII327709:VII327710 VII393245:VII393246 VII458781:VII458782 VII524317:VII524318 VII589853:VII589854 VII655389:VII655390 VII720925:VII720926 VII786461:VII786462 VII851997:VII851998 VII917533:VII917534 VII983069:VII983070 VSE29:VSE30 VSE65565:VSE65566 VSE131101:VSE131102 VSE196637:VSE196638 VSE262173:VSE262174 VSE327709:VSE327710 VSE393245:VSE393246 VSE458781:VSE458782 VSE524317:VSE524318 VSE589853:VSE589854 VSE655389:VSE655390 VSE720925:VSE720926 VSE786461:VSE786462 VSE851997:VSE851998 VSE917533:VSE917534 VSE983069:VSE983070 WCA29:WCA30 WCA65565:WCA65566 WCA131101:WCA131102 WCA196637:WCA196638 WCA262173:WCA262174 WCA327709:WCA327710 WCA393245:WCA393246 WCA458781:WCA458782 WCA524317:WCA524318 WCA589853:WCA589854 WCA655389:WCA655390 WCA720925:WCA720926 WCA786461:WCA786462 WCA851997:WCA851998 WCA917533:WCA917534 WCA983069:WCA983070 WLW29:WLW30 WLW65565:WLW65566 WLW131101:WLW131102 WLW196637:WLW196638 WLW262173:WLW262174 WLW327709:WLW327710 WLW393245:WLW393246 WLW458781:WLW458782 WLW524317:WLW524318 WLW589853:WLW589854 WLW655389:WLW655390 WLW720925:WLW720926 WLW786461:WLW786462 WLW851997:WLW851998 WLW917533:WLW917534 WLW983069:WLW983070 WVS29:WVS30 WVS65565:WVS65566 WVS131101:WVS131102 WVS196637:WVS196638 WVS262173:WVS262174 WVS327709:WVS327710 WVS393245:WVS393246 WVS458781:WVS458782 WVS524317:WVS524318 WVS589853:WVS589854 WVS655389:WVS655390 WVS720925:WVS720926 WVS786461:WVS786462 WVS851997:WVS851998 WVS917533:WVS917534 WVS983069:WVS983070" xr:uid="{00000000-0002-0000-0C00-000000000000}">
      <formula1>"Unsigned,Signed,HEX,BCD,ASCII"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E7"/>
  <sheetViews>
    <sheetView workbookViewId="0">
      <selection activeCell="A5" sqref="A5:E7"/>
    </sheetView>
  </sheetViews>
  <sheetFormatPr defaultRowHeight="13.5"/>
  <cols>
    <col min="1" max="1" width="18.125" style="39" customWidth="1"/>
    <col min="2" max="2" width="29.5" style="39" customWidth="1"/>
    <col min="3" max="3" width="25.375" style="39" customWidth="1"/>
    <col min="4" max="4" width="16.125" style="39" customWidth="1"/>
    <col min="5" max="5" width="21.125" style="39" customWidth="1"/>
  </cols>
  <sheetData>
    <row r="2" spans="1:5" ht="23.1" customHeight="1">
      <c r="A2" s="339" t="s">
        <v>2811</v>
      </c>
    </row>
    <row r="3" spans="1:5" ht="14.45" customHeight="1" thickBot="1"/>
    <row r="4" spans="1:5" ht="14.45" customHeight="1" thickBot="1">
      <c r="A4" s="204" t="s">
        <v>2812</v>
      </c>
      <c r="B4" s="205" t="s">
        <v>2813</v>
      </c>
      <c r="C4" s="205" t="s">
        <v>2814</v>
      </c>
      <c r="D4" s="205" t="s">
        <v>2815</v>
      </c>
      <c r="E4" s="206" t="s">
        <v>2816</v>
      </c>
    </row>
    <row r="5" spans="1:5" ht="14.25">
      <c r="A5" s="207"/>
      <c r="B5" s="208"/>
      <c r="C5" s="208"/>
      <c r="D5" s="208"/>
      <c r="E5" s="209"/>
    </row>
    <row r="6" spans="1:5" ht="14.25">
      <c r="A6" s="210"/>
      <c r="B6" s="211"/>
      <c r="C6" s="211"/>
      <c r="D6" s="211"/>
      <c r="E6" s="212"/>
    </row>
    <row r="7" spans="1:5" ht="14.45" customHeight="1" thickBot="1">
      <c r="A7" s="213"/>
      <c r="B7" s="168"/>
      <c r="C7" s="168"/>
      <c r="D7" s="168"/>
      <c r="E7" s="169"/>
    </row>
  </sheetData>
  <phoneticPr fontId="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63"/>
  <sheetViews>
    <sheetView topLeftCell="B43" zoomScale="80" zoomScaleNormal="80" workbookViewId="0">
      <selection activeCell="B54" sqref="B54:I54"/>
    </sheetView>
  </sheetViews>
  <sheetFormatPr defaultColWidth="9" defaultRowHeight="14.25"/>
  <cols>
    <col min="1" max="1" width="23.125" style="32" customWidth="1"/>
    <col min="2" max="3" width="7.125" style="32" customWidth="1"/>
    <col min="4" max="4" width="17" style="32" customWidth="1"/>
    <col min="5" max="6" width="9" style="93" customWidth="1"/>
    <col min="7" max="8" width="9" style="32" customWidth="1"/>
    <col min="9" max="9" width="36.375" style="32" customWidth="1"/>
    <col min="10" max="10" width="29.125" style="32" customWidth="1"/>
    <col min="11" max="17" width="9" style="32" customWidth="1"/>
    <col min="18" max="18" width="9" style="101" customWidth="1"/>
    <col min="19" max="19" width="9" style="32" customWidth="1"/>
    <col min="20" max="16384" width="9" style="32"/>
  </cols>
  <sheetData>
    <row r="2" spans="1:18" ht="23.1" customHeight="1">
      <c r="A2" s="303" t="s">
        <v>45</v>
      </c>
      <c r="B2" s="303"/>
      <c r="C2" s="303"/>
      <c r="D2" s="303"/>
    </row>
    <row r="3" spans="1:18" ht="15">
      <c r="A3" s="281"/>
      <c r="B3" s="281"/>
      <c r="C3" s="281"/>
      <c r="D3" s="281"/>
    </row>
    <row r="4" spans="1:18" ht="14.45" customHeight="1" thickBot="1"/>
    <row r="5" spans="1:18">
      <c r="A5" s="524" t="s">
        <v>2817</v>
      </c>
      <c r="B5" s="375" t="s">
        <v>6</v>
      </c>
      <c r="C5" s="486"/>
      <c r="D5" s="461"/>
      <c r="E5" s="370" t="s">
        <v>2818</v>
      </c>
      <c r="F5" s="377"/>
      <c r="G5" s="376"/>
      <c r="H5" s="375" t="s">
        <v>2819</v>
      </c>
      <c r="I5" s="461"/>
      <c r="J5" s="373" t="s">
        <v>76</v>
      </c>
    </row>
    <row r="6" spans="1:18" ht="14.45" customHeight="1" thickBot="1">
      <c r="A6" s="492"/>
      <c r="B6" s="462"/>
      <c r="C6" s="519"/>
      <c r="D6" s="444"/>
      <c r="E6" s="112" t="s">
        <v>2398</v>
      </c>
      <c r="F6" s="112" t="s">
        <v>2820</v>
      </c>
      <c r="G6" s="16" t="s">
        <v>2821</v>
      </c>
      <c r="H6" s="462"/>
      <c r="I6" s="444"/>
      <c r="J6" s="374"/>
    </row>
    <row r="7" spans="1:18" ht="45" customHeight="1">
      <c r="A7" s="113" t="s">
        <v>2822</v>
      </c>
      <c r="B7" s="421"/>
      <c r="C7" s="377"/>
      <c r="D7" s="376"/>
      <c r="E7" s="114"/>
      <c r="F7" s="114"/>
      <c r="G7" s="114"/>
      <c r="H7" s="515"/>
      <c r="I7" s="376"/>
      <c r="J7" s="156"/>
      <c r="R7" s="32"/>
    </row>
    <row r="8" spans="1:18" ht="30" customHeight="1">
      <c r="A8" s="155" t="s">
        <v>2823</v>
      </c>
      <c r="B8" s="420"/>
      <c r="C8" s="389"/>
      <c r="D8" s="392"/>
      <c r="E8" s="114"/>
      <c r="F8" s="114"/>
      <c r="G8" s="114"/>
      <c r="H8" s="522"/>
      <c r="I8" s="444"/>
      <c r="J8" s="523"/>
      <c r="R8" s="32"/>
    </row>
    <row r="9" spans="1:18" ht="30" customHeight="1">
      <c r="A9" s="155" t="s">
        <v>2824</v>
      </c>
      <c r="B9" s="420"/>
      <c r="C9" s="389"/>
      <c r="D9" s="392"/>
      <c r="E9" s="114"/>
      <c r="F9" s="114"/>
      <c r="G9" s="114"/>
      <c r="H9" s="522"/>
      <c r="I9" s="444"/>
      <c r="J9" s="413"/>
      <c r="R9" s="32"/>
    </row>
    <row r="10" spans="1:18" ht="30" customHeight="1">
      <c r="A10" s="155" t="s">
        <v>2825</v>
      </c>
      <c r="B10" s="420"/>
      <c r="C10" s="389"/>
      <c r="D10" s="392"/>
      <c r="E10" s="114"/>
      <c r="F10" s="114"/>
      <c r="G10" s="114"/>
      <c r="H10" s="520"/>
      <c r="I10" s="392"/>
      <c r="J10" s="374"/>
      <c r="R10" s="32"/>
    </row>
    <row r="11" spans="1:18" s="166" customFormat="1" ht="58.5" customHeight="1">
      <c r="A11" s="236" t="s">
        <v>2826</v>
      </c>
      <c r="B11" s="527"/>
      <c r="C11" s="389"/>
      <c r="D11" s="392"/>
      <c r="E11" s="237"/>
      <c r="F11" s="237"/>
      <c r="G11" s="237"/>
      <c r="H11" s="521"/>
      <c r="I11" s="392"/>
      <c r="J11" s="528"/>
    </row>
    <row r="12" spans="1:18" s="166" customFormat="1" ht="49.5" customHeight="1">
      <c r="A12" s="236" t="s">
        <v>2827</v>
      </c>
      <c r="B12" s="527"/>
      <c r="C12" s="389"/>
      <c r="D12" s="392"/>
      <c r="E12" s="237"/>
      <c r="F12" s="237"/>
      <c r="G12" s="237"/>
      <c r="H12" s="521"/>
      <c r="I12" s="392"/>
      <c r="J12" s="374"/>
    </row>
    <row r="13" spans="1:18" ht="30" customHeight="1">
      <c r="A13" s="231" t="s">
        <v>2828</v>
      </c>
      <c r="B13" s="531"/>
      <c r="C13" s="389"/>
      <c r="D13" s="392"/>
      <c r="E13" s="232"/>
      <c r="F13" s="114"/>
      <c r="G13" s="232"/>
      <c r="H13" s="520"/>
      <c r="I13" s="392"/>
      <c r="J13" s="233"/>
      <c r="R13" s="32"/>
    </row>
    <row r="14" spans="1:18" ht="14.45" customHeight="1" thickBot="1">
      <c r="A14" s="115"/>
      <c r="B14" s="532"/>
      <c r="C14" s="402"/>
      <c r="D14" s="385"/>
      <c r="E14" s="316"/>
      <c r="F14" s="316"/>
      <c r="G14" s="315"/>
      <c r="H14" s="526"/>
      <c r="I14" s="385"/>
      <c r="J14" s="99"/>
      <c r="R14" s="32"/>
    </row>
    <row r="15" spans="1:18">
      <c r="R15" s="32"/>
    </row>
    <row r="16" spans="1:18" ht="18" customHeight="1">
      <c r="A16" s="64" t="s">
        <v>2829</v>
      </c>
      <c r="B16" s="64"/>
      <c r="R16" s="32"/>
    </row>
    <row r="17" spans="1:18" ht="16.5" customHeight="1" thickBot="1">
      <c r="A17" s="116" t="s">
        <v>2830</v>
      </c>
      <c r="B17" s="116"/>
      <c r="R17" s="32"/>
    </row>
    <row r="18" spans="1:18" ht="14.45" customHeight="1" thickBot="1">
      <c r="A18" s="282"/>
      <c r="B18" s="117" t="s">
        <v>206</v>
      </c>
      <c r="C18" s="76" t="s">
        <v>207</v>
      </c>
      <c r="D18" s="331" t="s">
        <v>208</v>
      </c>
      <c r="E18" s="428" t="s">
        <v>209</v>
      </c>
      <c r="F18" s="404"/>
      <c r="G18" s="404"/>
      <c r="H18" s="525"/>
      <c r="I18" s="331" t="s">
        <v>2284</v>
      </c>
      <c r="J18" s="77" t="s">
        <v>76</v>
      </c>
      <c r="R18" s="32"/>
    </row>
    <row r="19" spans="1:18" ht="14.45" customHeight="1" thickBot="1">
      <c r="A19" s="512" t="s">
        <v>2831</v>
      </c>
      <c r="B19" s="118"/>
      <c r="C19" s="319"/>
      <c r="D19" s="28"/>
      <c r="E19" s="518"/>
      <c r="F19" s="519"/>
      <c r="G19" s="519"/>
      <c r="H19" s="444"/>
      <c r="I19" s="328"/>
      <c r="J19" s="119"/>
      <c r="R19" s="32"/>
    </row>
    <row r="20" spans="1:18" ht="14.45" customHeight="1" thickBot="1">
      <c r="A20" s="513"/>
      <c r="B20" s="333"/>
      <c r="C20" s="283"/>
      <c r="D20" s="33"/>
      <c r="E20" s="517"/>
      <c r="F20" s="389"/>
      <c r="G20" s="389"/>
      <c r="H20" s="392"/>
      <c r="I20" s="33"/>
      <c r="J20" s="120"/>
      <c r="R20" s="32"/>
    </row>
    <row r="21" spans="1:18" ht="14.45" customHeight="1" thickBot="1">
      <c r="A21" s="514"/>
      <c r="B21" s="121"/>
      <c r="C21" s="314"/>
      <c r="D21" s="122"/>
      <c r="E21" s="529"/>
      <c r="F21" s="530"/>
      <c r="G21" s="530"/>
      <c r="H21" s="427"/>
      <c r="I21" s="122"/>
      <c r="J21" s="123"/>
    </row>
    <row r="22" spans="1:18" ht="14.45" customHeight="1" thickBot="1">
      <c r="A22" s="512" t="s">
        <v>2832</v>
      </c>
      <c r="B22" s="124"/>
      <c r="C22" s="322"/>
      <c r="D22" s="125"/>
      <c r="E22" s="482"/>
      <c r="F22" s="377"/>
      <c r="G22" s="377"/>
      <c r="H22" s="376"/>
      <c r="I22" s="330"/>
      <c r="J22" s="126"/>
    </row>
    <row r="23" spans="1:18" ht="14.45" customHeight="1" thickBot="1">
      <c r="A23" s="513"/>
      <c r="B23" s="121"/>
      <c r="C23" s="314"/>
      <c r="D23" s="122"/>
      <c r="E23" s="517"/>
      <c r="F23" s="389"/>
      <c r="G23" s="389"/>
      <c r="H23" s="392"/>
      <c r="I23" s="122"/>
      <c r="J23" s="123"/>
    </row>
    <row r="24" spans="1:18" ht="14.45" customHeight="1" thickBot="1">
      <c r="A24" s="514"/>
      <c r="B24" s="334"/>
      <c r="C24" s="315"/>
      <c r="D24" s="31"/>
      <c r="E24" s="516"/>
      <c r="F24" s="402"/>
      <c r="G24" s="402"/>
      <c r="H24" s="385"/>
      <c r="I24" s="31"/>
      <c r="J24" s="127"/>
    </row>
    <row r="25" spans="1:18" ht="16.5" customHeight="1" thickBot="1">
      <c r="A25" s="116" t="s">
        <v>2833</v>
      </c>
      <c r="B25" s="116"/>
    </row>
    <row r="26" spans="1:18" ht="14.45" customHeight="1" thickBot="1">
      <c r="A26" s="282"/>
      <c r="B26" s="117" t="s">
        <v>206</v>
      </c>
      <c r="C26" s="76" t="s">
        <v>207</v>
      </c>
      <c r="D26" s="331" t="s">
        <v>208</v>
      </c>
      <c r="E26" s="428" t="s">
        <v>209</v>
      </c>
      <c r="F26" s="404"/>
      <c r="G26" s="404"/>
      <c r="H26" s="525"/>
      <c r="I26" s="331" t="s">
        <v>2284</v>
      </c>
      <c r="J26" s="77" t="s">
        <v>76</v>
      </c>
    </row>
    <row r="27" spans="1:18" ht="14.45" customHeight="1" thickBot="1">
      <c r="A27" s="512" t="s">
        <v>2831</v>
      </c>
      <c r="B27" s="128"/>
      <c r="C27" s="313"/>
      <c r="D27" s="110"/>
      <c r="E27" s="482"/>
      <c r="F27" s="377"/>
      <c r="G27" s="377"/>
      <c r="H27" s="376"/>
      <c r="I27" s="330"/>
      <c r="J27" s="129"/>
    </row>
    <row r="28" spans="1:18" ht="14.45" customHeight="1" thickBot="1">
      <c r="A28" s="513"/>
      <c r="B28" s="326"/>
      <c r="C28" s="283"/>
      <c r="D28" s="33"/>
      <c r="E28" s="517"/>
      <c r="F28" s="389"/>
      <c r="G28" s="389"/>
      <c r="H28" s="392"/>
      <c r="I28" s="33"/>
      <c r="J28" s="120"/>
    </row>
    <row r="29" spans="1:18" ht="14.45" customHeight="1" thickBot="1">
      <c r="A29" s="514"/>
      <c r="B29" s="130"/>
      <c r="C29" s="315"/>
      <c r="D29" s="31"/>
      <c r="E29" s="516"/>
      <c r="F29" s="402"/>
      <c r="G29" s="402"/>
      <c r="H29" s="385"/>
      <c r="I29" s="31"/>
      <c r="J29" s="127"/>
    </row>
    <row r="30" spans="1:18" ht="14.45" customHeight="1" thickBot="1">
      <c r="A30" s="512" t="s">
        <v>2832</v>
      </c>
      <c r="B30" s="335"/>
      <c r="C30" s="313"/>
      <c r="D30" s="110"/>
      <c r="E30" s="482"/>
      <c r="F30" s="377"/>
      <c r="G30" s="377"/>
      <c r="H30" s="376"/>
      <c r="I30" s="330"/>
      <c r="J30" s="129"/>
    </row>
    <row r="31" spans="1:18" ht="14.45" customHeight="1" thickBot="1">
      <c r="A31" s="513"/>
      <c r="B31" s="333"/>
      <c r="C31" s="283"/>
      <c r="D31" s="33"/>
      <c r="E31" s="517"/>
      <c r="F31" s="389"/>
      <c r="G31" s="389"/>
      <c r="H31" s="392"/>
      <c r="I31" s="33"/>
      <c r="J31" s="120"/>
    </row>
    <row r="32" spans="1:18" ht="14.45" customHeight="1" thickBot="1">
      <c r="A32" s="514"/>
      <c r="B32" s="334"/>
      <c r="C32" s="315"/>
      <c r="D32" s="31"/>
      <c r="E32" s="516"/>
      <c r="F32" s="402"/>
      <c r="G32" s="402"/>
      <c r="H32" s="385"/>
      <c r="I32" s="31"/>
      <c r="J32" s="127"/>
    </row>
    <row r="33" spans="1:10" ht="14.45" customHeight="1" thickBot="1">
      <c r="A33" s="512" t="s">
        <v>2834</v>
      </c>
      <c r="B33" s="118"/>
      <c r="C33" s="319"/>
      <c r="D33" s="28"/>
      <c r="E33" s="518"/>
      <c r="F33" s="519"/>
      <c r="G33" s="519"/>
      <c r="H33" s="444"/>
      <c r="I33" s="328"/>
      <c r="J33" s="119"/>
    </row>
    <row r="34" spans="1:10" ht="14.45" customHeight="1" thickBot="1">
      <c r="A34" s="513"/>
      <c r="B34" s="333"/>
      <c r="C34" s="283"/>
      <c r="D34" s="33"/>
      <c r="E34" s="517"/>
      <c r="F34" s="389"/>
      <c r="G34" s="389"/>
      <c r="H34" s="392"/>
      <c r="I34" s="33"/>
      <c r="J34" s="120"/>
    </row>
    <row r="35" spans="1:10" ht="14.45" customHeight="1" thickBot="1">
      <c r="A35" s="514"/>
      <c r="B35" s="334"/>
      <c r="C35" s="315"/>
      <c r="D35" s="31"/>
      <c r="E35" s="516"/>
      <c r="F35" s="402"/>
      <c r="G35" s="402"/>
      <c r="H35" s="385"/>
      <c r="I35" s="31"/>
      <c r="J35" s="127"/>
    </row>
    <row r="37" spans="1:10" ht="18" customHeight="1">
      <c r="A37" s="64" t="s">
        <v>2829</v>
      </c>
      <c r="B37" s="64"/>
    </row>
    <row r="38" spans="1:10" ht="16.5" customHeight="1" thickBot="1">
      <c r="A38" s="116" t="s">
        <v>2830</v>
      </c>
      <c r="B38" s="116"/>
    </row>
    <row r="39" spans="1:10" ht="14.45" customHeight="1" thickBot="1">
      <c r="A39" s="282"/>
      <c r="B39" s="117" t="s">
        <v>206</v>
      </c>
      <c r="C39" s="76" t="s">
        <v>207</v>
      </c>
      <c r="D39" s="331" t="s">
        <v>208</v>
      </c>
      <c r="E39" s="428" t="s">
        <v>209</v>
      </c>
      <c r="F39" s="404"/>
      <c r="G39" s="404"/>
      <c r="H39" s="525"/>
      <c r="I39" s="331" t="s">
        <v>2284</v>
      </c>
      <c r="J39" s="77" t="s">
        <v>76</v>
      </c>
    </row>
    <row r="40" spans="1:10" ht="14.45" customHeight="1" thickBot="1">
      <c r="A40" s="512" t="s">
        <v>2831</v>
      </c>
      <c r="B40" s="118"/>
      <c r="C40" s="319"/>
      <c r="D40" s="28"/>
      <c r="E40" s="518"/>
      <c r="F40" s="519"/>
      <c r="G40" s="519"/>
      <c r="H40" s="444"/>
      <c r="I40" s="328"/>
      <c r="J40" s="119"/>
    </row>
    <row r="41" spans="1:10" ht="14.45" customHeight="1" thickBot="1">
      <c r="A41" s="513"/>
      <c r="B41" s="333"/>
      <c r="C41" s="283"/>
      <c r="D41" s="33"/>
      <c r="E41" s="517"/>
      <c r="F41" s="389"/>
      <c r="G41" s="389"/>
      <c r="H41" s="392"/>
      <c r="I41" s="33"/>
      <c r="J41" s="120"/>
    </row>
    <row r="42" spans="1:10" ht="14.45" customHeight="1" thickBot="1">
      <c r="A42" s="514"/>
      <c r="B42" s="121"/>
      <c r="C42" s="314"/>
      <c r="D42" s="122"/>
      <c r="E42" s="529"/>
      <c r="F42" s="530"/>
      <c r="G42" s="530"/>
      <c r="H42" s="427"/>
      <c r="I42" s="122"/>
      <c r="J42" s="123"/>
    </row>
    <row r="43" spans="1:10" ht="14.45" customHeight="1" thickBot="1">
      <c r="A43" s="512" t="s">
        <v>2832</v>
      </c>
      <c r="B43" s="124"/>
      <c r="C43" s="322"/>
      <c r="D43" s="125"/>
      <c r="E43" s="482"/>
      <c r="F43" s="377"/>
      <c r="G43" s="377"/>
      <c r="H43" s="376"/>
      <c r="I43" s="330"/>
      <c r="J43" s="126"/>
    </row>
    <row r="44" spans="1:10" ht="14.45" customHeight="1" thickBot="1">
      <c r="A44" s="513"/>
      <c r="B44" s="121"/>
      <c r="C44" s="314"/>
      <c r="D44" s="122"/>
      <c r="E44" s="517"/>
      <c r="F44" s="389"/>
      <c r="G44" s="389"/>
      <c r="H44" s="392"/>
      <c r="I44" s="122"/>
      <c r="J44" s="123"/>
    </row>
    <row r="45" spans="1:10" ht="14.45" customHeight="1" thickBot="1">
      <c r="A45" s="514"/>
      <c r="B45" s="334"/>
      <c r="C45" s="315"/>
      <c r="D45" s="31"/>
      <c r="E45" s="516"/>
      <c r="F45" s="402"/>
      <c r="G45" s="402"/>
      <c r="H45" s="385"/>
      <c r="I45" s="31"/>
      <c r="J45" s="127"/>
    </row>
    <row r="46" spans="1:10" ht="16.5" customHeight="1" thickBot="1">
      <c r="A46" s="116" t="s">
        <v>2833</v>
      </c>
      <c r="B46" s="116"/>
    </row>
    <row r="47" spans="1:10" ht="14.45" customHeight="1" thickBot="1">
      <c r="A47" s="282"/>
      <c r="B47" s="117" t="s">
        <v>206</v>
      </c>
      <c r="C47" s="76" t="s">
        <v>207</v>
      </c>
      <c r="D47" s="331" t="s">
        <v>208</v>
      </c>
      <c r="E47" s="428" t="s">
        <v>209</v>
      </c>
      <c r="F47" s="404"/>
      <c r="G47" s="404"/>
      <c r="H47" s="525"/>
      <c r="I47" s="331" t="s">
        <v>2284</v>
      </c>
      <c r="J47" s="77" t="s">
        <v>76</v>
      </c>
    </row>
    <row r="48" spans="1:10" ht="14.45" customHeight="1" thickBot="1">
      <c r="A48" s="512" t="s">
        <v>2831</v>
      </c>
      <c r="B48" s="118"/>
      <c r="C48" s="319"/>
      <c r="D48" s="28"/>
      <c r="E48" s="518"/>
      <c r="F48" s="519"/>
      <c r="G48" s="519"/>
      <c r="H48" s="444"/>
      <c r="I48" s="328"/>
      <c r="J48" s="119"/>
    </row>
    <row r="49" spans="1:10" ht="14.45" customHeight="1" thickBot="1">
      <c r="A49" s="513"/>
      <c r="B49" s="333"/>
      <c r="C49" s="283"/>
      <c r="D49" s="33"/>
      <c r="E49" s="517"/>
      <c r="F49" s="389"/>
      <c r="G49" s="389"/>
      <c r="H49" s="392"/>
      <c r="I49" s="33"/>
      <c r="J49" s="120"/>
    </row>
    <row r="50" spans="1:10" ht="14.45" customHeight="1" thickBot="1">
      <c r="A50" s="514"/>
      <c r="B50" s="121"/>
      <c r="C50" s="314"/>
      <c r="D50" s="122"/>
      <c r="E50" s="529"/>
      <c r="F50" s="530"/>
      <c r="G50" s="530"/>
      <c r="H50" s="427"/>
      <c r="I50" s="122"/>
      <c r="J50" s="123"/>
    </row>
    <row r="51" spans="1:10" ht="14.45" customHeight="1" thickBot="1">
      <c r="A51" s="512" t="s">
        <v>2832</v>
      </c>
      <c r="B51" s="335"/>
      <c r="C51" s="313"/>
      <c r="D51" s="110"/>
      <c r="E51" s="482"/>
      <c r="F51" s="377"/>
      <c r="G51" s="377"/>
      <c r="H51" s="376"/>
      <c r="I51" s="330"/>
      <c r="J51" s="129"/>
    </row>
    <row r="52" spans="1:10" ht="14.45" customHeight="1" thickBot="1">
      <c r="A52" s="513"/>
      <c r="B52" s="333"/>
      <c r="C52" s="283"/>
      <c r="D52" s="33"/>
      <c r="E52" s="517"/>
      <c r="F52" s="389"/>
      <c r="G52" s="389"/>
      <c r="H52" s="392"/>
      <c r="I52" s="33"/>
      <c r="J52" s="120"/>
    </row>
    <row r="53" spans="1:10" ht="14.45" customHeight="1" thickBot="1">
      <c r="A53" s="514"/>
      <c r="B53" s="334"/>
      <c r="C53" s="315"/>
      <c r="D53" s="31"/>
      <c r="E53" s="516"/>
      <c r="F53" s="402"/>
      <c r="G53" s="402"/>
      <c r="H53" s="385"/>
      <c r="I53" s="31"/>
      <c r="J53" s="127"/>
    </row>
    <row r="54" spans="1:10" ht="14.45" customHeight="1" thickBot="1">
      <c r="A54" s="512" t="s">
        <v>2834</v>
      </c>
      <c r="B54" s="118"/>
      <c r="C54" s="319"/>
      <c r="D54" s="28"/>
      <c r="E54" s="518"/>
      <c r="F54" s="519"/>
      <c r="G54" s="519"/>
      <c r="H54" s="444"/>
      <c r="I54" s="328"/>
      <c r="J54" s="119"/>
    </row>
    <row r="55" spans="1:10" ht="14.45" customHeight="1" thickBot="1">
      <c r="A55" s="513"/>
      <c r="B55" s="333"/>
      <c r="C55" s="283"/>
      <c r="D55" s="33"/>
      <c r="E55" s="517"/>
      <c r="F55" s="389"/>
      <c r="G55" s="389"/>
      <c r="H55" s="392"/>
      <c r="I55" s="33"/>
      <c r="J55" s="120"/>
    </row>
    <row r="56" spans="1:10" ht="14.45" customHeight="1" thickBot="1">
      <c r="A56" s="514"/>
      <c r="B56" s="334"/>
      <c r="C56" s="315"/>
      <c r="D56" s="31"/>
      <c r="E56" s="516"/>
      <c r="F56" s="402"/>
      <c r="G56" s="402"/>
      <c r="H56" s="385"/>
      <c r="I56" s="31"/>
      <c r="J56" s="127"/>
    </row>
    <row r="59" spans="1:10" ht="33" customHeight="1">
      <c r="A59" s="418" t="s">
        <v>2835</v>
      </c>
      <c r="B59" s="381"/>
      <c r="C59" s="381"/>
      <c r="D59" s="381"/>
      <c r="E59" s="445"/>
      <c r="F59" s="445"/>
      <c r="G59" s="381"/>
      <c r="H59" s="381"/>
      <c r="I59" s="381"/>
      <c r="J59" s="381"/>
    </row>
    <row r="60" spans="1:10">
      <c r="A60" s="74"/>
      <c r="B60" s="74"/>
      <c r="C60" s="74"/>
      <c r="D60" s="74"/>
      <c r="E60" s="74"/>
      <c r="F60" s="74"/>
      <c r="G60" s="74"/>
      <c r="H60" s="74"/>
      <c r="I60" s="74"/>
      <c r="J60" s="74"/>
    </row>
    <row r="61" spans="1:10" ht="58.5" customHeight="1">
      <c r="A61" s="418" t="s">
        <v>2836</v>
      </c>
      <c r="B61" s="381"/>
      <c r="C61" s="381"/>
      <c r="D61" s="381"/>
      <c r="E61" s="445"/>
      <c r="F61" s="445"/>
      <c r="G61" s="381"/>
      <c r="H61" s="381"/>
      <c r="I61" s="381"/>
      <c r="J61" s="381"/>
    </row>
    <row r="63" spans="1:10" ht="32.25" customHeight="1">
      <c r="A63" s="418" t="s">
        <v>2837</v>
      </c>
      <c r="B63" s="381"/>
      <c r="C63" s="381"/>
      <c r="D63" s="381"/>
      <c r="E63" s="445"/>
      <c r="F63" s="445"/>
      <c r="G63" s="381"/>
      <c r="H63" s="381"/>
      <c r="I63" s="381"/>
      <c r="J63" s="381"/>
    </row>
  </sheetData>
  <mergeCells count="70">
    <mergeCell ref="B11:D11"/>
    <mergeCell ref="E45:H45"/>
    <mergeCell ref="E26:H26"/>
    <mergeCell ref="B14:D14"/>
    <mergeCell ref="B5:D6"/>
    <mergeCell ref="H10:I10"/>
    <mergeCell ref="B8:D8"/>
    <mergeCell ref="H9:I9"/>
    <mergeCell ref="B9:D9"/>
    <mergeCell ref="H5:I6"/>
    <mergeCell ref="A33:A35"/>
    <mergeCell ref="E54:H54"/>
    <mergeCell ref="B13:D13"/>
    <mergeCell ref="E41:H41"/>
    <mergeCell ref="E32:H32"/>
    <mergeCell ref="A22:A24"/>
    <mergeCell ref="E24:H24"/>
    <mergeCell ref="A40:A42"/>
    <mergeCell ref="E42:H42"/>
    <mergeCell ref="E49:H49"/>
    <mergeCell ref="E27:H27"/>
    <mergeCell ref="A27:A29"/>
    <mergeCell ref="J11:J12"/>
    <mergeCell ref="A63:J63"/>
    <mergeCell ref="B10:D10"/>
    <mergeCell ref="E22:H22"/>
    <mergeCell ref="E18:H18"/>
    <mergeCell ref="E53:H53"/>
    <mergeCell ref="A43:A45"/>
    <mergeCell ref="E47:H47"/>
    <mergeCell ref="E56:H56"/>
    <mergeCell ref="E43:H43"/>
    <mergeCell ref="E50:H50"/>
    <mergeCell ref="A19:A21"/>
    <mergeCell ref="E21:H21"/>
    <mergeCell ref="A59:J59"/>
    <mergeCell ref="E33:H33"/>
    <mergeCell ref="E55:H55"/>
    <mergeCell ref="J8:J10"/>
    <mergeCell ref="A5:A6"/>
    <mergeCell ref="A30:A32"/>
    <mergeCell ref="H11:I11"/>
    <mergeCell ref="E52:H52"/>
    <mergeCell ref="E23:H23"/>
    <mergeCell ref="E48:H48"/>
    <mergeCell ref="E39:H39"/>
    <mergeCell ref="A48:A50"/>
    <mergeCell ref="J5:J6"/>
    <mergeCell ref="E31:H31"/>
    <mergeCell ref="E5:G5"/>
    <mergeCell ref="E34:H34"/>
    <mergeCell ref="E30:H30"/>
    <mergeCell ref="H14:I14"/>
    <mergeCell ref="B12:D12"/>
    <mergeCell ref="A61:J61"/>
    <mergeCell ref="A51:A53"/>
    <mergeCell ref="H7:I7"/>
    <mergeCell ref="E35:H35"/>
    <mergeCell ref="E51:H51"/>
    <mergeCell ref="E20:H20"/>
    <mergeCell ref="E44:H44"/>
    <mergeCell ref="E29:H29"/>
    <mergeCell ref="A54:A56"/>
    <mergeCell ref="E19:H19"/>
    <mergeCell ref="B7:D7"/>
    <mergeCell ref="H13:I13"/>
    <mergeCell ref="E28:H28"/>
    <mergeCell ref="H12:I12"/>
    <mergeCell ref="E40:H40"/>
    <mergeCell ref="H8:I8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42"/>
  <sheetViews>
    <sheetView topLeftCell="A34" zoomScale="85" zoomScaleNormal="85" workbookViewId="0">
      <selection activeCell="B35" sqref="B35:E36"/>
    </sheetView>
  </sheetViews>
  <sheetFormatPr defaultColWidth="9" defaultRowHeight="14.25"/>
  <cols>
    <col min="1" max="1" width="12.625" style="318" customWidth="1"/>
    <col min="2" max="2" width="9" style="318" customWidth="1"/>
    <col min="3" max="3" width="49.125" style="318" customWidth="1"/>
    <col min="4" max="5" width="31.875" style="318" customWidth="1"/>
    <col min="6" max="6" width="13.5" style="318" customWidth="1"/>
    <col min="7" max="7" width="9" style="318" customWidth="1"/>
    <col min="8" max="16384" width="9" style="318"/>
  </cols>
  <sheetData>
    <row r="2" spans="1:6" ht="23.1" customHeight="1">
      <c r="A2" s="535" t="s">
        <v>46</v>
      </c>
      <c r="B2" s="480"/>
      <c r="C2" s="480"/>
      <c r="D2" s="480"/>
      <c r="E2" s="480"/>
      <c r="F2" s="480"/>
    </row>
    <row r="4" spans="1:6" ht="17.100000000000001" customHeight="1" thickBot="1">
      <c r="A4" s="536" t="s">
        <v>2838</v>
      </c>
      <c r="B4" s="493"/>
      <c r="C4" s="493"/>
      <c r="D4" s="493"/>
      <c r="E4" s="493"/>
      <c r="F4" s="493"/>
    </row>
    <row r="5" spans="1:6" ht="14.45" customHeight="1" thickBot="1">
      <c r="A5" s="75" t="s">
        <v>2839</v>
      </c>
      <c r="B5" s="428" t="s">
        <v>2840</v>
      </c>
      <c r="C5" s="525"/>
      <c r="D5" s="76" t="s">
        <v>2841</v>
      </c>
      <c r="E5" s="76" t="s">
        <v>2842</v>
      </c>
      <c r="F5" s="77" t="s">
        <v>76</v>
      </c>
    </row>
    <row r="6" spans="1:6">
      <c r="A6" s="26"/>
      <c r="B6" s="543"/>
      <c r="C6" s="376"/>
      <c r="D6" s="319"/>
      <c r="E6" s="319"/>
      <c r="F6" s="98"/>
    </row>
    <row r="7" spans="1:6">
      <c r="A7" s="20"/>
      <c r="B7" s="539"/>
      <c r="C7" s="392"/>
      <c r="D7" s="283"/>
      <c r="E7" s="283"/>
      <c r="F7" s="284"/>
    </row>
    <row r="8" spans="1:6">
      <c r="A8" s="20"/>
      <c r="B8" s="539"/>
      <c r="C8" s="392"/>
      <c r="D8" s="283"/>
      <c r="E8" s="283"/>
      <c r="F8" s="284"/>
    </row>
    <row r="9" spans="1:6">
      <c r="A9" s="20"/>
      <c r="B9" s="539"/>
      <c r="C9" s="392"/>
      <c r="D9" s="283"/>
      <c r="E9" s="283"/>
      <c r="F9" s="284"/>
    </row>
    <row r="10" spans="1:6" ht="14.45" customHeight="1" thickBot="1">
      <c r="A10" s="106"/>
      <c r="B10" s="532"/>
      <c r="C10" s="385"/>
      <c r="D10" s="315"/>
      <c r="E10" s="315"/>
      <c r="F10" s="99"/>
    </row>
    <row r="11" spans="1:6">
      <c r="A11" s="101"/>
      <c r="B11" s="74"/>
      <c r="C11" s="74"/>
      <c r="D11" s="32"/>
      <c r="E11" s="32"/>
      <c r="F11" s="32"/>
    </row>
    <row r="12" spans="1:6" ht="17.100000000000001" customHeight="1" thickBot="1">
      <c r="A12" s="536" t="s">
        <v>2843</v>
      </c>
      <c r="B12" s="493"/>
      <c r="C12" s="493"/>
      <c r="D12" s="493"/>
      <c r="E12" s="493"/>
      <c r="F12" s="493"/>
    </row>
    <row r="13" spans="1:6" ht="14.45" customHeight="1" thickBot="1">
      <c r="A13" s="75" t="s">
        <v>2844</v>
      </c>
      <c r="B13" s="428" t="s">
        <v>2845</v>
      </c>
      <c r="C13" s="404"/>
      <c r="D13" s="525"/>
      <c r="E13" s="76" t="s">
        <v>2846</v>
      </c>
      <c r="F13" s="77" t="s">
        <v>76</v>
      </c>
    </row>
    <row r="14" spans="1:6">
      <c r="A14" s="128">
        <v>1</v>
      </c>
      <c r="B14" s="543"/>
      <c r="C14" s="377"/>
      <c r="D14" s="376"/>
      <c r="E14" s="313"/>
      <c r="F14" s="111"/>
    </row>
    <row r="15" spans="1:6">
      <c r="A15" s="131">
        <v>2</v>
      </c>
      <c r="B15" s="538"/>
      <c r="C15" s="389"/>
      <c r="D15" s="392"/>
      <c r="E15" s="132"/>
      <c r="F15" s="133"/>
    </row>
    <row r="16" spans="1:6">
      <c r="A16" s="131">
        <v>3</v>
      </c>
      <c r="B16" s="542"/>
      <c r="C16" s="389"/>
      <c r="D16" s="392"/>
      <c r="E16" s="132"/>
      <c r="F16" s="133"/>
    </row>
    <row r="17" spans="1:6" ht="14.45" customHeight="1">
      <c r="A17" s="131">
        <v>4</v>
      </c>
      <c r="B17" s="542"/>
      <c r="C17" s="389"/>
      <c r="D17" s="392"/>
      <c r="E17" s="132"/>
      <c r="F17" s="133"/>
    </row>
    <row r="18" spans="1:6" ht="15" customHeight="1" thickBot="1">
      <c r="A18" s="134">
        <v>5</v>
      </c>
      <c r="B18" s="533"/>
      <c r="C18" s="402"/>
      <c r="D18" s="385"/>
      <c r="E18" s="135"/>
      <c r="F18" s="136"/>
    </row>
    <row r="19" spans="1:6" ht="14.45" customHeight="1">
      <c r="A19" s="15"/>
      <c r="C19" s="94"/>
      <c r="D19" s="94"/>
      <c r="E19" s="15"/>
    </row>
    <row r="20" spans="1:6">
      <c r="A20" s="478" t="s">
        <v>2847</v>
      </c>
      <c r="B20" s="480"/>
      <c r="C20" s="480"/>
      <c r="D20" s="480"/>
      <c r="E20" s="480"/>
      <c r="F20" s="480"/>
    </row>
    <row r="22" spans="1:6" ht="17.100000000000001" customHeight="1" thickBot="1">
      <c r="A22" s="536" t="s">
        <v>2848</v>
      </c>
      <c r="B22" s="493"/>
      <c r="C22" s="493"/>
      <c r="D22" s="493"/>
      <c r="E22" s="493"/>
      <c r="F22" s="493"/>
    </row>
    <row r="23" spans="1:6" ht="14.45" customHeight="1" thickBot="1">
      <c r="A23" s="537" t="s">
        <v>2849</v>
      </c>
      <c r="B23" s="404"/>
      <c r="C23" s="525"/>
      <c r="D23" s="540" t="s">
        <v>2850</v>
      </c>
      <c r="E23" s="404"/>
      <c r="F23" s="405"/>
    </row>
    <row r="24" spans="1:6" ht="15">
      <c r="A24" s="116"/>
      <c r="B24" s="116"/>
      <c r="C24" s="116"/>
      <c r="D24" s="32"/>
      <c r="E24" s="32"/>
      <c r="F24" s="32"/>
    </row>
    <row r="25" spans="1:6" ht="17.100000000000001" customHeight="1" thickBot="1">
      <c r="A25" s="534" t="s">
        <v>2851</v>
      </c>
      <c r="B25" s="493"/>
      <c r="C25" s="493"/>
      <c r="D25" s="493"/>
      <c r="E25" s="493"/>
      <c r="F25" s="493"/>
    </row>
    <row r="26" spans="1:6" ht="15">
      <c r="A26" s="545" t="s">
        <v>2852</v>
      </c>
      <c r="B26" s="486"/>
      <c r="C26" s="461"/>
      <c r="D26" s="541"/>
      <c r="E26" s="486"/>
      <c r="F26" s="489"/>
    </row>
    <row r="27" spans="1:6" ht="14.45" customHeight="1" thickBot="1">
      <c r="A27" s="544" t="s">
        <v>2851</v>
      </c>
      <c r="B27" s="402"/>
      <c r="C27" s="385"/>
      <c r="D27" s="386"/>
      <c r="E27" s="402"/>
      <c r="F27" s="387"/>
    </row>
    <row r="28" spans="1:6">
      <c r="A28" s="74"/>
      <c r="B28" s="74"/>
      <c r="C28" s="74"/>
      <c r="D28" s="32"/>
      <c r="E28" s="32"/>
      <c r="F28" s="32"/>
    </row>
    <row r="29" spans="1:6">
      <c r="A29" s="418" t="s">
        <v>2853</v>
      </c>
      <c r="B29" s="480"/>
      <c r="C29" s="480"/>
      <c r="D29" s="480"/>
      <c r="E29" s="480"/>
      <c r="F29" s="480"/>
    </row>
    <row r="30" spans="1:6">
      <c r="A30" s="74"/>
      <c r="B30" s="74"/>
      <c r="C30" s="74"/>
      <c r="D30" s="32"/>
      <c r="E30" s="32"/>
      <c r="F30" s="32"/>
    </row>
    <row r="31" spans="1:6" ht="29.25" customHeight="1">
      <c r="A31" s="418" t="s">
        <v>2854</v>
      </c>
      <c r="B31" s="480"/>
      <c r="C31" s="480"/>
      <c r="D31" s="480"/>
      <c r="E31" s="480"/>
      <c r="F31" s="480"/>
    </row>
    <row r="33" spans="1:6" ht="17.100000000000001" customHeight="1" thickBot="1">
      <c r="A33" s="536" t="s">
        <v>2855</v>
      </c>
      <c r="B33" s="493"/>
      <c r="C33" s="493"/>
      <c r="D33" s="493"/>
      <c r="E33" s="493"/>
      <c r="F33" s="493"/>
    </row>
    <row r="34" spans="1:6" ht="42.6" customHeight="1" thickBot="1">
      <c r="A34" s="75" t="s">
        <v>2856</v>
      </c>
      <c r="B34" s="331" t="s">
        <v>2857</v>
      </c>
      <c r="C34" s="331" t="s">
        <v>2858</v>
      </c>
      <c r="D34" s="76" t="s">
        <v>2859</v>
      </c>
      <c r="E34" s="76" t="s">
        <v>129</v>
      </c>
      <c r="F34" s="77" t="s">
        <v>76</v>
      </c>
    </row>
    <row r="35" spans="1:6">
      <c r="A35" s="137">
        <v>1</v>
      </c>
      <c r="B35" s="319"/>
      <c r="C35" s="319"/>
      <c r="D35" s="319"/>
      <c r="E35" s="319"/>
      <c r="F35" s="98"/>
    </row>
    <row r="36" spans="1:6">
      <c r="A36" s="326">
        <v>2</v>
      </c>
      <c r="B36" s="283"/>
      <c r="C36" s="283"/>
      <c r="D36" s="283"/>
      <c r="E36" s="283"/>
      <c r="F36" s="284"/>
    </row>
    <row r="37" spans="1:6">
      <c r="A37" s="326">
        <v>3</v>
      </c>
      <c r="B37" s="283"/>
      <c r="C37" s="283"/>
      <c r="D37" s="283"/>
      <c r="E37" s="283"/>
      <c r="F37" s="284"/>
    </row>
    <row r="38" spans="1:6">
      <c r="A38" s="326">
        <v>4</v>
      </c>
      <c r="B38" s="283"/>
      <c r="C38" s="283"/>
      <c r="D38" s="283"/>
      <c r="E38" s="283"/>
      <c r="F38" s="284"/>
    </row>
    <row r="39" spans="1:6">
      <c r="A39" s="326">
        <v>5</v>
      </c>
      <c r="B39" s="283"/>
      <c r="C39" s="283"/>
      <c r="D39" s="283"/>
      <c r="E39" s="283"/>
      <c r="F39" s="284"/>
    </row>
    <row r="40" spans="1:6">
      <c r="A40" s="326">
        <v>6</v>
      </c>
      <c r="B40" s="283"/>
      <c r="C40" s="283"/>
      <c r="D40" s="283"/>
      <c r="E40" s="283"/>
      <c r="F40" s="284"/>
    </row>
    <row r="41" spans="1:6">
      <c r="A41" s="326">
        <v>7</v>
      </c>
      <c r="B41" s="283"/>
      <c r="C41" s="283"/>
      <c r="D41" s="283"/>
      <c r="E41" s="283"/>
      <c r="F41" s="284"/>
    </row>
    <row r="42" spans="1:6" ht="14.45" customHeight="1" thickBot="1">
      <c r="A42" s="130">
        <v>8</v>
      </c>
      <c r="B42" s="315"/>
      <c r="C42" s="315"/>
      <c r="D42" s="315"/>
      <c r="E42" s="315"/>
      <c r="F42" s="99"/>
    </row>
  </sheetData>
  <mergeCells count="27">
    <mergeCell ref="B9:C9"/>
    <mergeCell ref="B16:D16"/>
    <mergeCell ref="B6:C6"/>
    <mergeCell ref="B14:D14"/>
    <mergeCell ref="D27:F27"/>
    <mergeCell ref="B7:C7"/>
    <mergeCell ref="B17:D17"/>
    <mergeCell ref="B13:D13"/>
    <mergeCell ref="A27:C27"/>
    <mergeCell ref="A12:F12"/>
    <mergeCell ref="A26:C26"/>
    <mergeCell ref="B5:C5"/>
    <mergeCell ref="B18:D18"/>
    <mergeCell ref="A25:F25"/>
    <mergeCell ref="A2:F2"/>
    <mergeCell ref="A33:F33"/>
    <mergeCell ref="A23:C23"/>
    <mergeCell ref="A22:F22"/>
    <mergeCell ref="A4:F4"/>
    <mergeCell ref="B15:D15"/>
    <mergeCell ref="A20:F20"/>
    <mergeCell ref="B8:C8"/>
    <mergeCell ref="A29:F29"/>
    <mergeCell ref="D23:F23"/>
    <mergeCell ref="B10:C10"/>
    <mergeCell ref="A31:F31"/>
    <mergeCell ref="D26:F26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D14"/>
  <sheetViews>
    <sheetView workbookViewId="0">
      <selection activeCell="C18" sqref="C18"/>
    </sheetView>
  </sheetViews>
  <sheetFormatPr defaultColWidth="9" defaultRowHeight="14.25"/>
  <cols>
    <col min="1" max="1" width="9" style="318" customWidth="1"/>
    <col min="2" max="3" width="47.625" style="318" customWidth="1"/>
    <col min="4" max="4" width="18.875" style="318" customWidth="1"/>
    <col min="5" max="5" width="9" style="318" customWidth="1"/>
    <col min="6" max="16384" width="9" style="318"/>
  </cols>
  <sheetData>
    <row r="2" spans="1:4" ht="23.1" customHeight="1">
      <c r="A2" s="339" t="s">
        <v>47</v>
      </c>
    </row>
    <row r="3" spans="1:4" ht="14.45" customHeight="1" thickBot="1"/>
    <row r="4" spans="1:4" ht="14.45" customHeight="1" thickBot="1">
      <c r="A4" s="138" t="s">
        <v>5</v>
      </c>
      <c r="B4" s="139" t="s">
        <v>2860</v>
      </c>
      <c r="C4" s="139" t="s">
        <v>2861</v>
      </c>
      <c r="D4" s="140" t="s">
        <v>2862</v>
      </c>
    </row>
    <row r="5" spans="1:4">
      <c r="A5" s="26">
        <v>1</v>
      </c>
      <c r="B5" s="27"/>
      <c r="C5" s="27"/>
      <c r="D5" s="141"/>
    </row>
    <row r="6" spans="1:4">
      <c r="A6" s="20">
        <v>2</v>
      </c>
      <c r="B6" s="18"/>
      <c r="C6" s="18"/>
      <c r="D6" s="142"/>
    </row>
    <row r="7" spans="1:4">
      <c r="A7" s="20">
        <v>3</v>
      </c>
      <c r="B7" s="18"/>
      <c r="C7" s="18"/>
      <c r="D7" s="142"/>
    </row>
    <row r="8" spans="1:4">
      <c r="A8" s="20">
        <v>4</v>
      </c>
      <c r="B8" s="18"/>
      <c r="C8" s="18"/>
      <c r="D8" s="142"/>
    </row>
    <row r="9" spans="1:4">
      <c r="A9" s="20">
        <v>5</v>
      </c>
      <c r="B9" s="18"/>
      <c r="C9" s="18"/>
      <c r="D9" s="142"/>
    </row>
    <row r="10" spans="1:4">
      <c r="A10" s="20">
        <v>6</v>
      </c>
      <c r="B10" s="18"/>
      <c r="C10" s="18"/>
      <c r="D10" s="142"/>
    </row>
    <row r="11" spans="1:4">
      <c r="A11" s="20" t="s">
        <v>306</v>
      </c>
      <c r="B11" s="18"/>
      <c r="C11" s="18"/>
      <c r="D11" s="142"/>
    </row>
    <row r="12" spans="1:4">
      <c r="A12" s="20">
        <v>8</v>
      </c>
      <c r="B12" s="18"/>
      <c r="C12" s="18"/>
      <c r="D12" s="142"/>
    </row>
    <row r="13" spans="1:4">
      <c r="A13" s="20">
        <v>9</v>
      </c>
      <c r="B13" s="18"/>
      <c r="C13" s="18"/>
      <c r="D13" s="142"/>
    </row>
    <row r="14" spans="1:4" ht="14.45" customHeight="1" thickBot="1">
      <c r="A14" s="106">
        <v>10</v>
      </c>
      <c r="B14" s="29"/>
      <c r="C14" s="29"/>
      <c r="D14" s="143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D14"/>
  <sheetViews>
    <sheetView workbookViewId="0">
      <selection activeCell="B18" sqref="B18"/>
    </sheetView>
  </sheetViews>
  <sheetFormatPr defaultColWidth="9" defaultRowHeight="14.25"/>
  <cols>
    <col min="1" max="1" width="9" style="318" customWidth="1"/>
    <col min="2" max="3" width="47.625" style="318" customWidth="1"/>
    <col min="4" max="4" width="17.625" style="318" customWidth="1"/>
    <col min="5" max="5" width="9" style="318" customWidth="1"/>
    <col min="6" max="16384" width="9" style="318"/>
  </cols>
  <sheetData>
    <row r="2" spans="1:4" ht="23.1" customHeight="1">
      <c r="A2" s="339" t="s">
        <v>48</v>
      </c>
    </row>
    <row r="3" spans="1:4" ht="14.45" customHeight="1" thickBot="1"/>
    <row r="4" spans="1:4" ht="14.45" customHeight="1" thickBot="1">
      <c r="A4" s="138" t="s">
        <v>5</v>
      </c>
      <c r="B4" s="139" t="s">
        <v>2860</v>
      </c>
      <c r="C4" s="139" t="s">
        <v>2861</v>
      </c>
      <c r="D4" s="140" t="s">
        <v>2862</v>
      </c>
    </row>
    <row r="5" spans="1:4">
      <c r="A5" s="26">
        <v>1</v>
      </c>
      <c r="B5" s="27"/>
      <c r="C5" s="27"/>
      <c r="D5" s="141"/>
    </row>
    <row r="6" spans="1:4">
      <c r="A6" s="20">
        <v>2</v>
      </c>
      <c r="B6" s="18"/>
      <c r="C6" s="18"/>
      <c r="D6" s="142"/>
    </row>
    <row r="7" spans="1:4">
      <c r="A7" s="20">
        <v>3</v>
      </c>
      <c r="B7" s="18"/>
      <c r="C7" s="18"/>
      <c r="D7" s="142"/>
    </row>
    <row r="8" spans="1:4">
      <c r="A8" s="20">
        <v>4</v>
      </c>
      <c r="B8" s="18"/>
      <c r="C8" s="18"/>
      <c r="D8" s="142"/>
    </row>
    <row r="9" spans="1:4">
      <c r="A9" s="20">
        <v>5</v>
      </c>
      <c r="B9" s="18"/>
      <c r="C9" s="18"/>
      <c r="D9" s="142"/>
    </row>
    <row r="10" spans="1:4">
      <c r="A10" s="20">
        <v>6</v>
      </c>
      <c r="B10" s="18"/>
      <c r="C10" s="18"/>
      <c r="D10" s="142"/>
    </row>
    <row r="11" spans="1:4">
      <c r="A11" s="20">
        <v>7</v>
      </c>
      <c r="B11" s="18"/>
      <c r="C11" s="18"/>
      <c r="D11" s="142"/>
    </row>
    <row r="12" spans="1:4">
      <c r="A12" s="20">
        <v>8</v>
      </c>
      <c r="B12" s="18"/>
      <c r="C12" s="18"/>
      <c r="D12" s="142"/>
    </row>
    <row r="13" spans="1:4">
      <c r="A13" s="20">
        <v>9</v>
      </c>
      <c r="B13" s="18"/>
      <c r="C13" s="18"/>
      <c r="D13" s="142"/>
    </row>
    <row r="14" spans="1:4" ht="14.45" customHeight="1" thickBot="1">
      <c r="A14" s="106">
        <v>10</v>
      </c>
      <c r="B14" s="29"/>
      <c r="C14" s="29"/>
      <c r="D14" s="143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E18"/>
  <sheetViews>
    <sheetView topLeftCell="A11" zoomScale="85" zoomScaleNormal="85" workbookViewId="0">
      <selection activeCell="F13" sqref="F13"/>
    </sheetView>
  </sheetViews>
  <sheetFormatPr defaultColWidth="9" defaultRowHeight="14.25"/>
  <cols>
    <col min="1" max="1" width="9" style="318" customWidth="1"/>
    <col min="2" max="2" width="13.875" style="318" customWidth="1"/>
    <col min="3" max="3" width="23.375" style="318" customWidth="1"/>
    <col min="4" max="4" width="62.875" style="318" customWidth="1"/>
    <col min="5" max="5" width="18.125" style="318" customWidth="1"/>
    <col min="6" max="6" width="9" style="318" customWidth="1"/>
    <col min="7" max="16384" width="9" style="318"/>
  </cols>
  <sheetData>
    <row r="2" spans="1:5" ht="23.1" customHeight="1">
      <c r="A2" s="303" t="s">
        <v>49</v>
      </c>
      <c r="B2" s="303"/>
      <c r="C2" s="303"/>
    </row>
    <row r="3" spans="1:5" ht="15.95" customHeight="1" thickBot="1">
      <c r="A3" s="144"/>
      <c r="B3" s="145"/>
      <c r="C3" s="145"/>
      <c r="D3" s="145"/>
      <c r="E3" s="145"/>
    </row>
    <row r="4" spans="1:5" ht="14.45" customHeight="1" thickBot="1">
      <c r="A4" s="75" t="s">
        <v>7</v>
      </c>
      <c r="B4" s="76" t="s">
        <v>2863</v>
      </c>
      <c r="C4" s="76" t="s">
        <v>2864</v>
      </c>
      <c r="D4" s="76" t="s">
        <v>209</v>
      </c>
      <c r="E4" s="77" t="s">
        <v>30</v>
      </c>
    </row>
    <row r="5" spans="1:5" ht="15">
      <c r="A5" s="252"/>
      <c r="B5" s="253"/>
      <c r="C5" s="313"/>
      <c r="D5" s="110"/>
      <c r="E5" s="299"/>
    </row>
    <row r="6" spans="1:5" ht="15">
      <c r="A6" s="146"/>
      <c r="B6" s="147"/>
      <c r="C6" s="283"/>
      <c r="D6" s="308"/>
      <c r="E6" s="284"/>
    </row>
    <row r="7" spans="1:5" ht="15">
      <c r="A7" s="146"/>
      <c r="B7" s="147"/>
      <c r="C7" s="283"/>
      <c r="D7" s="308"/>
      <c r="E7" s="284"/>
    </row>
    <row r="8" spans="1:5" ht="15">
      <c r="A8" s="146"/>
      <c r="B8" s="147"/>
      <c r="C8" s="289"/>
      <c r="D8" s="308"/>
      <c r="E8" s="284"/>
    </row>
    <row r="9" spans="1:5">
      <c r="A9" s="546"/>
      <c r="B9" s="147"/>
      <c r="C9" s="308"/>
      <c r="D9" s="308"/>
      <c r="E9" s="284"/>
    </row>
    <row r="10" spans="1:5">
      <c r="A10" s="379"/>
      <c r="B10" s="147"/>
      <c r="C10" s="308"/>
      <c r="D10" s="308"/>
      <c r="E10" s="284"/>
    </row>
    <row r="11" spans="1:5" ht="33" customHeight="1">
      <c r="A11" s="245"/>
      <c r="B11" s="246"/>
      <c r="C11" s="247"/>
      <c r="D11" s="248"/>
      <c r="E11" s="249"/>
    </row>
    <row r="12" spans="1:5" ht="33" customHeight="1">
      <c r="A12" s="245"/>
      <c r="B12" s="246"/>
      <c r="C12" s="247"/>
      <c r="D12" s="248"/>
      <c r="E12" s="249"/>
    </row>
    <row r="13" spans="1:5" ht="15">
      <c r="A13" s="146"/>
      <c r="B13" s="147"/>
      <c r="C13" s="308"/>
      <c r="D13" s="308"/>
      <c r="E13" s="280"/>
    </row>
    <row r="14" spans="1:5" ht="15">
      <c r="A14" s="146"/>
      <c r="B14" s="147"/>
      <c r="C14" s="33"/>
      <c r="D14" s="308"/>
      <c r="E14" s="251"/>
    </row>
    <row r="15" spans="1:5" ht="60" customHeight="1" thickBot="1">
      <c r="A15" s="265"/>
      <c r="B15" s="266"/>
      <c r="C15" s="31"/>
      <c r="D15" s="267"/>
      <c r="E15" s="268"/>
    </row>
    <row r="16" spans="1:5" ht="14.45" customHeight="1" thickBot="1">
      <c r="A16" s="265"/>
      <c r="B16" s="266"/>
      <c r="C16" s="31"/>
      <c r="D16" s="267"/>
      <c r="E16" s="268"/>
    </row>
    <row r="17" spans="1:5" ht="14.45" customHeight="1" thickBot="1">
      <c r="A17" s="260"/>
      <c r="B17" s="261"/>
      <c r="C17" s="262"/>
      <c r="D17" s="263"/>
      <c r="E17" s="264"/>
    </row>
    <row r="18" spans="1:5" ht="14.45" customHeight="1" thickBot="1">
      <c r="A18" s="260"/>
      <c r="B18" s="261"/>
      <c r="C18" s="262"/>
      <c r="D18" s="263"/>
      <c r="E18" s="264"/>
    </row>
  </sheetData>
  <mergeCells count="1">
    <mergeCell ref="A9:A10"/>
  </mergeCells>
  <phoneticPr fontId="1" type="noConversion"/>
  <dataValidations count="1">
    <dataValidation type="list" allowBlank="1" showInputMessage="1" showErrorMessage="1" sqref="C65504:C65512 C131040:C131048 C196576:C196584 C262112:C262120 C327648:C327656 C393184:C393192 C458720:C458728 C524256:C524264 C589792:C589800 C655328:C655336 C720864:C720872 C786400:C786408 C851936:C851944 C917472:C917480 C983008:C983016 IY5:IY14 IY65504:IY65512 IY131040:IY131048 IY196576:IY196584 IY262112:IY262120 IY327648:IY327656 IY393184:IY393192 IY458720:IY458728 IY524256:IY524264 IY589792:IY589800 IY655328:IY655336 IY720864:IY720872 IY786400:IY786408 IY851936:IY851944 IY917472:IY917480 IY983008:IY983016 SU5:SU14 SU65504:SU65512 SU131040:SU131048 SU196576:SU196584 SU262112:SU262120 SU327648:SU327656 SU393184:SU393192 SU458720:SU458728 SU524256:SU524264 SU589792:SU589800 SU655328:SU655336 SU720864:SU720872 SU786400:SU786408 SU851936:SU851944 SU917472:SU917480 SU983008:SU983016 ACQ5:ACQ14 ACQ65504:ACQ65512 ACQ131040:ACQ131048 ACQ196576:ACQ196584 ACQ262112:ACQ262120 ACQ327648:ACQ327656 ACQ393184:ACQ393192 ACQ458720:ACQ458728 ACQ524256:ACQ524264 ACQ589792:ACQ589800 ACQ655328:ACQ655336 ACQ720864:ACQ720872 ACQ786400:ACQ786408 ACQ851936:ACQ851944 ACQ917472:ACQ917480 ACQ983008:ACQ983016 AMM5:AMM14 AMM65504:AMM65512 AMM131040:AMM131048 AMM196576:AMM196584 AMM262112:AMM262120 AMM327648:AMM327656 AMM393184:AMM393192 AMM458720:AMM458728 AMM524256:AMM524264 AMM589792:AMM589800 AMM655328:AMM655336 AMM720864:AMM720872 AMM786400:AMM786408 AMM851936:AMM851944 AMM917472:AMM917480 AMM983008:AMM983016 AWI5:AWI14 AWI65504:AWI65512 AWI131040:AWI131048 AWI196576:AWI196584 AWI262112:AWI262120 AWI327648:AWI327656 AWI393184:AWI393192 AWI458720:AWI458728 AWI524256:AWI524264 AWI589792:AWI589800 AWI655328:AWI655336 AWI720864:AWI720872 AWI786400:AWI786408 AWI851936:AWI851944 AWI917472:AWI917480 AWI983008:AWI983016 BGE5:BGE14 BGE65504:BGE65512 BGE131040:BGE131048 BGE196576:BGE196584 BGE262112:BGE262120 BGE327648:BGE327656 BGE393184:BGE393192 BGE458720:BGE458728 BGE524256:BGE524264 BGE589792:BGE589800 BGE655328:BGE655336 BGE720864:BGE720872 BGE786400:BGE786408 BGE851936:BGE851944 BGE917472:BGE917480 BGE983008:BGE983016 BQA5:BQA14 BQA65504:BQA65512 BQA131040:BQA131048 BQA196576:BQA196584 BQA262112:BQA262120 BQA327648:BQA327656 BQA393184:BQA393192 BQA458720:BQA458728 BQA524256:BQA524264 BQA589792:BQA589800 BQA655328:BQA655336 BQA720864:BQA720872 BQA786400:BQA786408 BQA851936:BQA851944 BQA917472:BQA917480 BQA983008:BQA983016 BZW5:BZW14 BZW65504:BZW65512 BZW131040:BZW131048 BZW196576:BZW196584 BZW262112:BZW262120 BZW327648:BZW327656 BZW393184:BZW393192 BZW458720:BZW458728 BZW524256:BZW524264 BZW589792:BZW589800 BZW655328:BZW655336 BZW720864:BZW720872 BZW786400:BZW786408 BZW851936:BZW851944 BZW917472:BZW917480 BZW983008:BZW983016 CJS5:CJS14 CJS65504:CJS65512 CJS131040:CJS131048 CJS196576:CJS196584 CJS262112:CJS262120 CJS327648:CJS327656 CJS393184:CJS393192 CJS458720:CJS458728 CJS524256:CJS524264 CJS589792:CJS589800 CJS655328:CJS655336 CJS720864:CJS720872 CJS786400:CJS786408 CJS851936:CJS851944 CJS917472:CJS917480 CJS983008:CJS983016 CTO5:CTO14 CTO65504:CTO65512 CTO131040:CTO131048 CTO196576:CTO196584 CTO262112:CTO262120 CTO327648:CTO327656 CTO393184:CTO393192 CTO458720:CTO458728 CTO524256:CTO524264 CTO589792:CTO589800 CTO655328:CTO655336 CTO720864:CTO720872 CTO786400:CTO786408 CTO851936:CTO851944 CTO917472:CTO917480 CTO983008:CTO983016 DDK5:DDK14 DDK65504:DDK65512 DDK131040:DDK131048 DDK196576:DDK196584 DDK262112:DDK262120 DDK327648:DDK327656 DDK393184:DDK393192 DDK458720:DDK458728 DDK524256:DDK524264 DDK589792:DDK589800 DDK655328:DDK655336 DDK720864:DDK720872 DDK786400:DDK786408 DDK851936:DDK851944 DDK917472:DDK917480 DDK983008:DDK983016 DNG5:DNG14 DNG65504:DNG65512 DNG131040:DNG131048 DNG196576:DNG196584 DNG262112:DNG262120 DNG327648:DNG327656 DNG393184:DNG393192 DNG458720:DNG458728 DNG524256:DNG524264 DNG589792:DNG589800 DNG655328:DNG655336 DNG720864:DNG720872 DNG786400:DNG786408 DNG851936:DNG851944 DNG917472:DNG917480 DNG983008:DNG983016 DXC5:DXC14 DXC65504:DXC65512 DXC131040:DXC131048 DXC196576:DXC196584 DXC262112:DXC262120 DXC327648:DXC327656 DXC393184:DXC393192 DXC458720:DXC458728 DXC524256:DXC524264 DXC589792:DXC589800 DXC655328:DXC655336 DXC720864:DXC720872 DXC786400:DXC786408 DXC851936:DXC851944 DXC917472:DXC917480 DXC983008:DXC983016 EGY5:EGY14 EGY65504:EGY65512 EGY131040:EGY131048 EGY196576:EGY196584 EGY262112:EGY262120 EGY327648:EGY327656 EGY393184:EGY393192 EGY458720:EGY458728 EGY524256:EGY524264 EGY589792:EGY589800 EGY655328:EGY655336 EGY720864:EGY720872 EGY786400:EGY786408 EGY851936:EGY851944 EGY917472:EGY917480 EGY983008:EGY983016 EQU5:EQU14 EQU65504:EQU65512 EQU131040:EQU131048 EQU196576:EQU196584 EQU262112:EQU262120 EQU327648:EQU327656 EQU393184:EQU393192 EQU458720:EQU458728 EQU524256:EQU524264 EQU589792:EQU589800 EQU655328:EQU655336 EQU720864:EQU720872 EQU786400:EQU786408 EQU851936:EQU851944 EQU917472:EQU917480 EQU983008:EQU983016 FAQ5:FAQ14 FAQ65504:FAQ65512 FAQ131040:FAQ131048 FAQ196576:FAQ196584 FAQ262112:FAQ262120 FAQ327648:FAQ327656 FAQ393184:FAQ393192 FAQ458720:FAQ458728 FAQ524256:FAQ524264 FAQ589792:FAQ589800 FAQ655328:FAQ655336 FAQ720864:FAQ720872 FAQ786400:FAQ786408 FAQ851936:FAQ851944 FAQ917472:FAQ917480 FAQ983008:FAQ983016 FKM5:FKM14 FKM65504:FKM65512 FKM131040:FKM131048 FKM196576:FKM196584 FKM262112:FKM262120 FKM327648:FKM327656 FKM393184:FKM393192 FKM458720:FKM458728 FKM524256:FKM524264 FKM589792:FKM589800 FKM655328:FKM655336 FKM720864:FKM720872 FKM786400:FKM786408 FKM851936:FKM851944 FKM917472:FKM917480 FKM983008:FKM983016 FUI5:FUI14 FUI65504:FUI65512 FUI131040:FUI131048 FUI196576:FUI196584 FUI262112:FUI262120 FUI327648:FUI327656 FUI393184:FUI393192 FUI458720:FUI458728 FUI524256:FUI524264 FUI589792:FUI589800 FUI655328:FUI655336 FUI720864:FUI720872 FUI786400:FUI786408 FUI851936:FUI851944 FUI917472:FUI917480 FUI983008:FUI983016 GEE5:GEE14 GEE65504:GEE65512 GEE131040:GEE131048 GEE196576:GEE196584 GEE262112:GEE262120 GEE327648:GEE327656 GEE393184:GEE393192 GEE458720:GEE458728 GEE524256:GEE524264 GEE589792:GEE589800 GEE655328:GEE655336 GEE720864:GEE720872 GEE786400:GEE786408 GEE851936:GEE851944 GEE917472:GEE917480 GEE983008:GEE983016 GOA5:GOA14 GOA65504:GOA65512 GOA131040:GOA131048 GOA196576:GOA196584 GOA262112:GOA262120 GOA327648:GOA327656 GOA393184:GOA393192 GOA458720:GOA458728 GOA524256:GOA524264 GOA589792:GOA589800 GOA655328:GOA655336 GOA720864:GOA720872 GOA786400:GOA786408 GOA851936:GOA851944 GOA917472:GOA917480 GOA983008:GOA983016 GXW5:GXW14 GXW65504:GXW65512 GXW131040:GXW131048 GXW196576:GXW196584 GXW262112:GXW262120 GXW327648:GXW327656 GXW393184:GXW393192 GXW458720:GXW458728 GXW524256:GXW524264 GXW589792:GXW589800 GXW655328:GXW655336 GXW720864:GXW720872 GXW786400:GXW786408 GXW851936:GXW851944 GXW917472:GXW917480 GXW983008:GXW983016 HHS5:HHS14 HHS65504:HHS65512 HHS131040:HHS131048 HHS196576:HHS196584 HHS262112:HHS262120 HHS327648:HHS327656 HHS393184:HHS393192 HHS458720:HHS458728 HHS524256:HHS524264 HHS589792:HHS589800 HHS655328:HHS655336 HHS720864:HHS720872 HHS786400:HHS786408 HHS851936:HHS851944 HHS917472:HHS917480 HHS983008:HHS983016 HRO5:HRO14 HRO65504:HRO65512 HRO131040:HRO131048 HRO196576:HRO196584 HRO262112:HRO262120 HRO327648:HRO327656 HRO393184:HRO393192 HRO458720:HRO458728 HRO524256:HRO524264 HRO589792:HRO589800 HRO655328:HRO655336 HRO720864:HRO720872 HRO786400:HRO786408 HRO851936:HRO851944 HRO917472:HRO917480 HRO983008:HRO983016 IBK5:IBK14 IBK65504:IBK65512 IBK131040:IBK131048 IBK196576:IBK196584 IBK262112:IBK262120 IBK327648:IBK327656 IBK393184:IBK393192 IBK458720:IBK458728 IBK524256:IBK524264 IBK589792:IBK589800 IBK655328:IBK655336 IBK720864:IBK720872 IBK786400:IBK786408 IBK851936:IBK851944 IBK917472:IBK917480 IBK983008:IBK983016 ILG5:ILG14 ILG65504:ILG65512 ILG131040:ILG131048 ILG196576:ILG196584 ILG262112:ILG262120 ILG327648:ILG327656 ILG393184:ILG393192 ILG458720:ILG458728 ILG524256:ILG524264 ILG589792:ILG589800 ILG655328:ILG655336 ILG720864:ILG720872 ILG786400:ILG786408 ILG851936:ILG851944 ILG917472:ILG917480 ILG983008:ILG983016 IVC5:IVC14 IVC65504:IVC65512 IVC131040:IVC131048 IVC196576:IVC196584 IVC262112:IVC262120 IVC327648:IVC327656 IVC393184:IVC393192 IVC458720:IVC458728 IVC524256:IVC524264 IVC589792:IVC589800 IVC655328:IVC655336 IVC720864:IVC720872 IVC786400:IVC786408 IVC851936:IVC851944 IVC917472:IVC917480 IVC983008:IVC983016 JEY5:JEY14 JEY65504:JEY65512 JEY131040:JEY131048 JEY196576:JEY196584 JEY262112:JEY262120 JEY327648:JEY327656 JEY393184:JEY393192 JEY458720:JEY458728 JEY524256:JEY524264 JEY589792:JEY589800 JEY655328:JEY655336 JEY720864:JEY720872 JEY786400:JEY786408 JEY851936:JEY851944 JEY917472:JEY917480 JEY983008:JEY983016 JOU5:JOU14 JOU65504:JOU65512 JOU131040:JOU131048 JOU196576:JOU196584 JOU262112:JOU262120 JOU327648:JOU327656 JOU393184:JOU393192 JOU458720:JOU458728 JOU524256:JOU524264 JOU589792:JOU589800 JOU655328:JOU655336 JOU720864:JOU720872 JOU786400:JOU786408 JOU851936:JOU851944 JOU917472:JOU917480 JOU983008:JOU983016 JYQ5:JYQ14 JYQ65504:JYQ65512 JYQ131040:JYQ131048 JYQ196576:JYQ196584 JYQ262112:JYQ262120 JYQ327648:JYQ327656 JYQ393184:JYQ393192 JYQ458720:JYQ458728 JYQ524256:JYQ524264 JYQ589792:JYQ589800 JYQ655328:JYQ655336 JYQ720864:JYQ720872 JYQ786400:JYQ786408 JYQ851936:JYQ851944 JYQ917472:JYQ917480 JYQ983008:JYQ983016 KIM5:KIM14 KIM65504:KIM65512 KIM131040:KIM131048 KIM196576:KIM196584 KIM262112:KIM262120 KIM327648:KIM327656 KIM393184:KIM393192 KIM458720:KIM458728 KIM524256:KIM524264 KIM589792:KIM589800 KIM655328:KIM655336 KIM720864:KIM720872 KIM786400:KIM786408 KIM851936:KIM851944 KIM917472:KIM917480 KIM983008:KIM983016 KSI5:KSI14 KSI65504:KSI65512 KSI131040:KSI131048 KSI196576:KSI196584 KSI262112:KSI262120 KSI327648:KSI327656 KSI393184:KSI393192 KSI458720:KSI458728 KSI524256:KSI524264 KSI589792:KSI589800 KSI655328:KSI655336 KSI720864:KSI720872 KSI786400:KSI786408 KSI851936:KSI851944 KSI917472:KSI917480 KSI983008:KSI983016 LCE5:LCE14 LCE65504:LCE65512 LCE131040:LCE131048 LCE196576:LCE196584 LCE262112:LCE262120 LCE327648:LCE327656 LCE393184:LCE393192 LCE458720:LCE458728 LCE524256:LCE524264 LCE589792:LCE589800 LCE655328:LCE655336 LCE720864:LCE720872 LCE786400:LCE786408 LCE851936:LCE851944 LCE917472:LCE917480 LCE983008:LCE983016 LMA5:LMA14 LMA65504:LMA65512 LMA131040:LMA131048 LMA196576:LMA196584 LMA262112:LMA262120 LMA327648:LMA327656 LMA393184:LMA393192 LMA458720:LMA458728 LMA524256:LMA524264 LMA589792:LMA589800 LMA655328:LMA655336 LMA720864:LMA720872 LMA786400:LMA786408 LMA851936:LMA851944 LMA917472:LMA917480 LMA983008:LMA983016 LVW5:LVW14 LVW65504:LVW65512 LVW131040:LVW131048 LVW196576:LVW196584 LVW262112:LVW262120 LVW327648:LVW327656 LVW393184:LVW393192 LVW458720:LVW458728 LVW524256:LVW524264 LVW589792:LVW589800 LVW655328:LVW655336 LVW720864:LVW720872 LVW786400:LVW786408 LVW851936:LVW851944 LVW917472:LVW917480 LVW983008:LVW983016 MFS5:MFS14 MFS65504:MFS65512 MFS131040:MFS131048 MFS196576:MFS196584 MFS262112:MFS262120 MFS327648:MFS327656 MFS393184:MFS393192 MFS458720:MFS458728 MFS524256:MFS524264 MFS589792:MFS589800 MFS655328:MFS655336 MFS720864:MFS720872 MFS786400:MFS786408 MFS851936:MFS851944 MFS917472:MFS917480 MFS983008:MFS983016 MPO5:MPO14 MPO65504:MPO65512 MPO131040:MPO131048 MPO196576:MPO196584 MPO262112:MPO262120 MPO327648:MPO327656 MPO393184:MPO393192 MPO458720:MPO458728 MPO524256:MPO524264 MPO589792:MPO589800 MPO655328:MPO655336 MPO720864:MPO720872 MPO786400:MPO786408 MPO851936:MPO851944 MPO917472:MPO917480 MPO983008:MPO983016 MZK5:MZK14 MZK65504:MZK65512 MZK131040:MZK131048 MZK196576:MZK196584 MZK262112:MZK262120 MZK327648:MZK327656 MZK393184:MZK393192 MZK458720:MZK458728 MZK524256:MZK524264 MZK589792:MZK589800 MZK655328:MZK655336 MZK720864:MZK720872 MZK786400:MZK786408 MZK851936:MZK851944 MZK917472:MZK917480 MZK983008:MZK983016 NJG5:NJG14 NJG65504:NJG65512 NJG131040:NJG131048 NJG196576:NJG196584 NJG262112:NJG262120 NJG327648:NJG327656 NJG393184:NJG393192 NJG458720:NJG458728 NJG524256:NJG524264 NJG589792:NJG589800 NJG655328:NJG655336 NJG720864:NJG720872 NJG786400:NJG786408 NJG851936:NJG851944 NJG917472:NJG917480 NJG983008:NJG983016 NTC5:NTC14 NTC65504:NTC65512 NTC131040:NTC131048 NTC196576:NTC196584 NTC262112:NTC262120 NTC327648:NTC327656 NTC393184:NTC393192 NTC458720:NTC458728 NTC524256:NTC524264 NTC589792:NTC589800 NTC655328:NTC655336 NTC720864:NTC720872 NTC786400:NTC786408 NTC851936:NTC851944 NTC917472:NTC917480 NTC983008:NTC983016 OCY5:OCY14 OCY65504:OCY65512 OCY131040:OCY131048 OCY196576:OCY196584 OCY262112:OCY262120 OCY327648:OCY327656 OCY393184:OCY393192 OCY458720:OCY458728 OCY524256:OCY524264 OCY589792:OCY589800 OCY655328:OCY655336 OCY720864:OCY720872 OCY786400:OCY786408 OCY851936:OCY851944 OCY917472:OCY917480 OCY983008:OCY983016 OMU5:OMU14 OMU65504:OMU65512 OMU131040:OMU131048 OMU196576:OMU196584 OMU262112:OMU262120 OMU327648:OMU327656 OMU393184:OMU393192 OMU458720:OMU458728 OMU524256:OMU524264 OMU589792:OMU589800 OMU655328:OMU655336 OMU720864:OMU720872 OMU786400:OMU786408 OMU851936:OMU851944 OMU917472:OMU917480 OMU983008:OMU983016 OWQ5:OWQ14 OWQ65504:OWQ65512 OWQ131040:OWQ131048 OWQ196576:OWQ196584 OWQ262112:OWQ262120 OWQ327648:OWQ327656 OWQ393184:OWQ393192 OWQ458720:OWQ458728 OWQ524256:OWQ524264 OWQ589792:OWQ589800 OWQ655328:OWQ655336 OWQ720864:OWQ720872 OWQ786400:OWQ786408 OWQ851936:OWQ851944 OWQ917472:OWQ917480 OWQ983008:OWQ983016 PGM5:PGM14 PGM65504:PGM65512 PGM131040:PGM131048 PGM196576:PGM196584 PGM262112:PGM262120 PGM327648:PGM327656 PGM393184:PGM393192 PGM458720:PGM458728 PGM524256:PGM524264 PGM589792:PGM589800 PGM655328:PGM655336 PGM720864:PGM720872 PGM786400:PGM786408 PGM851936:PGM851944 PGM917472:PGM917480 PGM983008:PGM983016 PQI5:PQI14 PQI65504:PQI65512 PQI131040:PQI131048 PQI196576:PQI196584 PQI262112:PQI262120 PQI327648:PQI327656 PQI393184:PQI393192 PQI458720:PQI458728 PQI524256:PQI524264 PQI589792:PQI589800 PQI655328:PQI655336 PQI720864:PQI720872 PQI786400:PQI786408 PQI851936:PQI851944 PQI917472:PQI917480 PQI983008:PQI983016 QAE5:QAE14 QAE65504:QAE65512 QAE131040:QAE131048 QAE196576:QAE196584 QAE262112:QAE262120 QAE327648:QAE327656 QAE393184:QAE393192 QAE458720:QAE458728 QAE524256:QAE524264 QAE589792:QAE589800 QAE655328:QAE655336 QAE720864:QAE720872 QAE786400:QAE786408 QAE851936:QAE851944 QAE917472:QAE917480 QAE983008:QAE983016 QKA5:QKA14 QKA65504:QKA65512 QKA131040:QKA131048 QKA196576:QKA196584 QKA262112:QKA262120 QKA327648:QKA327656 QKA393184:QKA393192 QKA458720:QKA458728 QKA524256:QKA524264 QKA589792:QKA589800 QKA655328:QKA655336 QKA720864:QKA720872 QKA786400:QKA786408 QKA851936:QKA851944 QKA917472:QKA917480 QKA983008:QKA983016 QTW5:QTW14 QTW65504:QTW65512 QTW131040:QTW131048 QTW196576:QTW196584 QTW262112:QTW262120 QTW327648:QTW327656 QTW393184:QTW393192 QTW458720:QTW458728 QTW524256:QTW524264 QTW589792:QTW589800 QTW655328:QTW655336 QTW720864:QTW720872 QTW786400:QTW786408 QTW851936:QTW851944 QTW917472:QTW917480 QTW983008:QTW983016 RDS5:RDS14 RDS65504:RDS65512 RDS131040:RDS131048 RDS196576:RDS196584 RDS262112:RDS262120 RDS327648:RDS327656 RDS393184:RDS393192 RDS458720:RDS458728 RDS524256:RDS524264 RDS589792:RDS589800 RDS655328:RDS655336 RDS720864:RDS720872 RDS786400:RDS786408 RDS851936:RDS851944 RDS917472:RDS917480 RDS983008:RDS983016 RNO5:RNO14 RNO65504:RNO65512 RNO131040:RNO131048 RNO196576:RNO196584 RNO262112:RNO262120 RNO327648:RNO327656 RNO393184:RNO393192 RNO458720:RNO458728 RNO524256:RNO524264 RNO589792:RNO589800 RNO655328:RNO655336 RNO720864:RNO720872 RNO786400:RNO786408 RNO851936:RNO851944 RNO917472:RNO917480 RNO983008:RNO983016 RXK5:RXK14 RXK65504:RXK65512 RXK131040:RXK131048 RXK196576:RXK196584 RXK262112:RXK262120 RXK327648:RXK327656 RXK393184:RXK393192 RXK458720:RXK458728 RXK524256:RXK524264 RXK589792:RXK589800 RXK655328:RXK655336 RXK720864:RXK720872 RXK786400:RXK786408 RXK851936:RXK851944 RXK917472:RXK917480 RXK983008:RXK983016 SHG5:SHG14 SHG65504:SHG65512 SHG131040:SHG131048 SHG196576:SHG196584 SHG262112:SHG262120 SHG327648:SHG327656 SHG393184:SHG393192 SHG458720:SHG458728 SHG524256:SHG524264 SHG589792:SHG589800 SHG655328:SHG655336 SHG720864:SHG720872 SHG786400:SHG786408 SHG851936:SHG851944 SHG917472:SHG917480 SHG983008:SHG983016 SRC5:SRC14 SRC65504:SRC65512 SRC131040:SRC131048 SRC196576:SRC196584 SRC262112:SRC262120 SRC327648:SRC327656 SRC393184:SRC393192 SRC458720:SRC458728 SRC524256:SRC524264 SRC589792:SRC589800 SRC655328:SRC655336 SRC720864:SRC720872 SRC786400:SRC786408 SRC851936:SRC851944 SRC917472:SRC917480 SRC983008:SRC983016 TAY5:TAY14 TAY65504:TAY65512 TAY131040:TAY131048 TAY196576:TAY196584 TAY262112:TAY262120 TAY327648:TAY327656 TAY393184:TAY393192 TAY458720:TAY458728 TAY524256:TAY524264 TAY589792:TAY589800 TAY655328:TAY655336 TAY720864:TAY720872 TAY786400:TAY786408 TAY851936:TAY851944 TAY917472:TAY917480 TAY983008:TAY983016 TKU5:TKU14 TKU65504:TKU65512 TKU131040:TKU131048 TKU196576:TKU196584 TKU262112:TKU262120 TKU327648:TKU327656 TKU393184:TKU393192 TKU458720:TKU458728 TKU524256:TKU524264 TKU589792:TKU589800 TKU655328:TKU655336 TKU720864:TKU720872 TKU786400:TKU786408 TKU851936:TKU851944 TKU917472:TKU917480 TKU983008:TKU983016 TUQ5:TUQ14 TUQ65504:TUQ65512 TUQ131040:TUQ131048 TUQ196576:TUQ196584 TUQ262112:TUQ262120 TUQ327648:TUQ327656 TUQ393184:TUQ393192 TUQ458720:TUQ458728 TUQ524256:TUQ524264 TUQ589792:TUQ589800 TUQ655328:TUQ655336 TUQ720864:TUQ720872 TUQ786400:TUQ786408 TUQ851936:TUQ851944 TUQ917472:TUQ917480 TUQ983008:TUQ983016 UEM5:UEM14 UEM65504:UEM65512 UEM131040:UEM131048 UEM196576:UEM196584 UEM262112:UEM262120 UEM327648:UEM327656 UEM393184:UEM393192 UEM458720:UEM458728 UEM524256:UEM524264 UEM589792:UEM589800 UEM655328:UEM655336 UEM720864:UEM720872 UEM786400:UEM786408 UEM851936:UEM851944 UEM917472:UEM917480 UEM983008:UEM983016 UOI5:UOI14 UOI65504:UOI65512 UOI131040:UOI131048 UOI196576:UOI196584 UOI262112:UOI262120 UOI327648:UOI327656 UOI393184:UOI393192 UOI458720:UOI458728 UOI524256:UOI524264 UOI589792:UOI589800 UOI655328:UOI655336 UOI720864:UOI720872 UOI786400:UOI786408 UOI851936:UOI851944 UOI917472:UOI917480 UOI983008:UOI983016 UYE5:UYE14 UYE65504:UYE65512 UYE131040:UYE131048 UYE196576:UYE196584 UYE262112:UYE262120 UYE327648:UYE327656 UYE393184:UYE393192 UYE458720:UYE458728 UYE524256:UYE524264 UYE589792:UYE589800 UYE655328:UYE655336 UYE720864:UYE720872 UYE786400:UYE786408 UYE851936:UYE851944 UYE917472:UYE917480 UYE983008:UYE983016 VIA5:VIA14 VIA65504:VIA65512 VIA131040:VIA131048 VIA196576:VIA196584 VIA262112:VIA262120 VIA327648:VIA327656 VIA393184:VIA393192 VIA458720:VIA458728 VIA524256:VIA524264 VIA589792:VIA589800 VIA655328:VIA655336 VIA720864:VIA720872 VIA786400:VIA786408 VIA851936:VIA851944 VIA917472:VIA917480 VIA983008:VIA983016 VRW5:VRW14 VRW65504:VRW65512 VRW131040:VRW131048 VRW196576:VRW196584 VRW262112:VRW262120 VRW327648:VRW327656 VRW393184:VRW393192 VRW458720:VRW458728 VRW524256:VRW524264 VRW589792:VRW589800 VRW655328:VRW655336 VRW720864:VRW720872 VRW786400:VRW786408 VRW851936:VRW851944 VRW917472:VRW917480 VRW983008:VRW983016 WBS5:WBS14 WBS65504:WBS65512 WBS131040:WBS131048 WBS196576:WBS196584 WBS262112:WBS262120 WBS327648:WBS327656 WBS393184:WBS393192 WBS458720:WBS458728 WBS524256:WBS524264 WBS589792:WBS589800 WBS655328:WBS655336 WBS720864:WBS720872 WBS786400:WBS786408 WBS851936:WBS851944 WBS917472:WBS917480 WBS983008:WBS983016 WLO5:WLO14 WLO65504:WLO65512 WLO131040:WLO131048 WLO196576:WLO196584 WLO262112:WLO262120 WLO327648:WLO327656 WLO393184:WLO393192 WLO458720:WLO458728 WLO524256:WLO524264 WLO589792:WLO589800 WLO655328:WLO655336 WLO720864:WLO720872 WLO786400:WLO786408 WLO851936:WLO851944 WLO917472:WLO917480 WLO983008:WLO983016 WVK5:WVK14 WVK65504:WVK65512 WVK131040:WVK131048 WVK196576:WVK196584 WVK262112:WVK262120 WVK327648:WVK327656 WVK393184:WVK393192 WVK458720:WVK458728 WVK524256:WVK524264 WVK589792:WVK589800 WVK655328:WVK655336 WVK720864:WVK720872 WVK786400:WVK786408 WVK851936:WVK851944 WVK917472:WVK917480 WVK983008:WVK983016" xr:uid="{00000000-0002-0000-1200-000000000000}">
      <formula1>"All,DiagnosticServices,SpecificCauseCode,DIDs - Logistic,DIDs - Internal,DIDs - Configuration,DIDs - BitmappedIO,DIDs - Non-BitmappedIO,DTCs list,DTC Snapshot,RIDs - Application,ECU Programming,ApplicationDeviations,BootloaderDeviations"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Cover</vt:lpstr>
      <vt:lpstr>Content</vt:lpstr>
      <vt:lpstr>DiagnosticServices</vt:lpstr>
      <vt:lpstr>SpecificCauseCode</vt:lpstr>
      <vt:lpstr>CommunicaitonControl</vt:lpstr>
      <vt:lpstr>DIDs - Logistic</vt:lpstr>
      <vt:lpstr>DIDs - Internal</vt:lpstr>
      <vt:lpstr>DIDs - Configuration</vt:lpstr>
      <vt:lpstr>DIDs - BitmappedI0</vt:lpstr>
      <vt:lpstr>DIDs - Non-BitmappedI0</vt:lpstr>
      <vt:lpstr>DTC list</vt:lpstr>
      <vt:lpstr>DTC Status</vt:lpstr>
      <vt:lpstr>DTC Snapshot</vt:lpstr>
      <vt:lpstr>DTC Extended Data</vt:lpstr>
      <vt:lpstr>RIDs - Application</vt:lpstr>
      <vt:lpstr>ECU Programming</vt:lpstr>
      <vt:lpstr>ApplicationDeviations</vt:lpstr>
      <vt:lpstr>BootloaderDeviatons</vt:lpstr>
      <vt:lpstr>ChangeHistory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超杰 厉</cp:lastModifiedBy>
  <dcterms:created xsi:type="dcterms:W3CDTF">2006-09-13T11:21:51Z</dcterms:created>
  <dcterms:modified xsi:type="dcterms:W3CDTF">2026-09-02T02:49:30Z</dcterms:modified>
</cp:coreProperties>
</file>