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\Documents\NEMSIS TAC\Repository\nemsis_public\Schematron\documentation\"/>
    </mc:Choice>
  </mc:AlternateContent>
  <xr:revisionPtr revIDLastSave="0" documentId="13_ncr:1_{1D78278D-F68C-4D05-95B2-5988F0EDC97E}" xr6:coauthVersionLast="47" xr6:coauthVersionMax="47" xr10:uidLastSave="{00000000-0000-0000-0000-000000000000}"/>
  <bookViews>
    <workbookView xWindow="-108" yWindow="-108" windowWidth="23256" windowHeight="12576" xr2:uid="{EFB0DDD4-CF85-4C10-9AFB-9B88D9ECAAEF}"/>
  </bookViews>
  <sheets>
    <sheet name="EMSDataSet" sheetId="4" r:id="rId1"/>
    <sheet name="DEMDataSet" sheetId="1" r:id="rId2"/>
    <sheet name="State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<sst xmlns="http://schemas.openxmlformats.org/spreadsheetml/2006/main" count="1190" uniqueCount="406">
  <si>
    <t>…</t>
  </si>
  <si>
    <t>Warning</t>
  </si>
  <si>
    <t>Error</t>
  </si>
  <si>
    <t>This rule enforces no constraints on the Pertinent Negative attribute on elements in eExam.AssessmentGroup.</t>
  </si>
  <si>
    <t>This rule enforces no constraints on the uniqueness of elements in eExam.AssessmentGroup with a Pertinent Negative Attribute.</t>
  </si>
  <si>
    <t>nemSch_e001</t>
  </si>
  <si>
    <t>nemSch_e002</t>
  </si>
  <si>
    <t>nemSch_e003</t>
  </si>
  <si>
    <t>nemSch_e004</t>
  </si>
  <si>
    <t>nemSch_e005</t>
  </si>
  <si>
    <t>nemSch_e006</t>
  </si>
  <si>
    <t>nemSch_e007</t>
  </si>
  <si>
    <t>nemSch_e008</t>
  </si>
  <si>
    <t>nemSch_e009</t>
  </si>
  <si>
    <t>nemSch_e010</t>
  </si>
  <si>
    <t>nemSch_e011</t>
  </si>
  <si>
    <t>nemSch_e012</t>
  </si>
  <si>
    <t>nemSch_e013</t>
  </si>
  <si>
    <t>nemSch_e014</t>
  </si>
  <si>
    <t>nemSch_e015</t>
  </si>
  <si>
    <t>nemSch_e016</t>
  </si>
  <si>
    <t>nemSch_e017</t>
  </si>
  <si>
    <t>nemSch_e018</t>
  </si>
  <si>
    <t>nemSch_e019</t>
  </si>
  <si>
    <t>nemSch_e020</t>
  </si>
  <si>
    <t>nemSch_e021</t>
  </si>
  <si>
    <t>nemSch_e022</t>
  </si>
  <si>
    <t>nemSch_e023</t>
  </si>
  <si>
    <t>nemSch_e024</t>
  </si>
  <si>
    <t>nemSch_e025</t>
  </si>
  <si>
    <t>nemSch_e026</t>
  </si>
  <si>
    <t>nemSch_e027</t>
  </si>
  <si>
    <t>nemSch_e028</t>
  </si>
  <si>
    <t>nemSch_e029</t>
  </si>
  <si>
    <t>nemSch_e030</t>
  </si>
  <si>
    <t>nemSch_e031</t>
  </si>
  <si>
    <t>nemSch_e032</t>
  </si>
  <si>
    <t>nemSch_e033</t>
  </si>
  <si>
    <t>nemSch_e034</t>
  </si>
  <si>
    <t>nemSch_e035</t>
  </si>
  <si>
    <t>nemSch_e036</t>
  </si>
  <si>
    <t>nemSch_e037</t>
  </si>
  <si>
    <t>nemSch_e038</t>
  </si>
  <si>
    <t>nemSch_e039</t>
  </si>
  <si>
    <t>nemSch_e040</t>
  </si>
  <si>
    <t>nemSch_e041</t>
  </si>
  <si>
    <t>nemSch_e042</t>
  </si>
  <si>
    <t>nemSch_e043</t>
  </si>
  <si>
    <t>nemSch_e044</t>
  </si>
  <si>
    <t>nemSch_e045</t>
  </si>
  <si>
    <t>nemSch_e046</t>
  </si>
  <si>
    <t>nemSch_e047</t>
  </si>
  <si>
    <t>nemSch_e048</t>
  </si>
  <si>
    <t>nemSch_e049</t>
  </si>
  <si>
    <t>nemSch_e050</t>
  </si>
  <si>
    <t>nemSch_e051</t>
  </si>
  <si>
    <t>nemSch_e052</t>
  </si>
  <si>
    <t>nemSch_e053</t>
  </si>
  <si>
    <t>nemSch_e054</t>
  </si>
  <si>
    <t>nemSch_e055</t>
  </si>
  <si>
    <t>nemSch_e056</t>
  </si>
  <si>
    <t>nemSch_e057</t>
  </si>
  <si>
    <t>nemSch_e058</t>
  </si>
  <si>
    <t>nemSch_e059</t>
  </si>
  <si>
    <t>nemSch_e060</t>
  </si>
  <si>
    <t>nemSch_e062</t>
  </si>
  <si>
    <t>nemSch_e063</t>
  </si>
  <si>
    <t>nemSch_e064</t>
  </si>
  <si>
    <t>nemSch_e065</t>
  </si>
  <si>
    <t>nemSch_e066</t>
  </si>
  <si>
    <t>nemSch_e067</t>
  </si>
  <si>
    <t>nemSch_e068</t>
  </si>
  <si>
    <t>nemSch_e069</t>
  </si>
  <si>
    <t>nemSch_e070</t>
  </si>
  <si>
    <t>nemSch_e071</t>
  </si>
  <si>
    <t>nemSch_e072</t>
  </si>
  <si>
    <t>nemSch_e073</t>
  </si>
  <si>
    <t>nemSch_e074</t>
  </si>
  <si>
    <t>nemSch_e075</t>
  </si>
  <si>
    <t>nemSch_e076</t>
  </si>
  <si>
    <t>nemSch_e077</t>
  </si>
  <si>
    <t>nemSch_e078</t>
  </si>
  <si>
    <t>nemSch_e079</t>
  </si>
  <si>
    <t>nemSch_e080</t>
  </si>
  <si>
    <t>nemSch_e081</t>
  </si>
  <si>
    <t>nemSch_e082</t>
  </si>
  <si>
    <t>nemSch_e083</t>
  </si>
  <si>
    <t>nemSch_e084</t>
  </si>
  <si>
    <t>nemSch_e085</t>
  </si>
  <si>
    <t>nemSch_e086</t>
  </si>
  <si>
    <t>nemSch_e087</t>
  </si>
  <si>
    <t>nemSch_e088</t>
  </si>
  <si>
    <t>nemSch_e089</t>
  </si>
  <si>
    <t>nemSch_e090</t>
  </si>
  <si>
    <t>nemSch_e091</t>
  </si>
  <si>
    <t>nemSch_e092</t>
  </si>
  <si>
    <t>nemSch_e093</t>
  </si>
  <si>
    <t>nemSch_e094</t>
  </si>
  <si>
    <t>nemSch_e095</t>
  </si>
  <si>
    <t>nemSch_e096</t>
  </si>
  <si>
    <t>nemSch_e097</t>
  </si>
  <si>
    <t>nemSch_e098</t>
  </si>
  <si>
    <t>nemSch_e099</t>
  </si>
  <si>
    <t>nemSch_e100</t>
  </si>
  <si>
    <t>nemSch_e101</t>
  </si>
  <si>
    <t>nemSch_e102</t>
  </si>
  <si>
    <t>nemSch_e103</t>
  </si>
  <si>
    <t>nemSch_e104</t>
  </si>
  <si>
    <t>nemSch_e105</t>
  </si>
  <si>
    <t>nemSch_e106</t>
  </si>
  <si>
    <t>nemSch_e107</t>
  </si>
  <si>
    <t>nemSch_e108</t>
  </si>
  <si>
    <t>nemSch_e109</t>
  </si>
  <si>
    <t>nemSch_e110</t>
  </si>
  <si>
    <t>nemSch_e111</t>
  </si>
  <si>
    <t>nemSch_e112</t>
  </si>
  <si>
    <t>nemSch_e113</t>
  </si>
  <si>
    <t>nemSch_e114</t>
  </si>
  <si>
    <t>nemSch_e115</t>
  </si>
  <si>
    <t>nemSch_e116</t>
  </si>
  <si>
    <t>nemSch_e117</t>
  </si>
  <si>
    <t>nemSch_e118</t>
  </si>
  <si>
    <t>nemSch_e119</t>
  </si>
  <si>
    <t>nemSch_e120</t>
  </si>
  <si>
    <t>nemSch_e122</t>
  </si>
  <si>
    <t>nemSch_e123</t>
  </si>
  <si>
    <t>nemSch_e124</t>
  </si>
  <si>
    <t>nemSch_e125</t>
  </si>
  <si>
    <t>nemSch_e126</t>
  </si>
  <si>
    <t>nemSch_e127</t>
  </si>
  <si>
    <t>nemSch_e128</t>
  </si>
  <si>
    <t>nemSch_e129</t>
  </si>
  <si>
    <t>nemSch_e130</t>
  </si>
  <si>
    <t>nemSch_e131</t>
  </si>
  <si>
    <t>nemSch_e132</t>
  </si>
  <si>
    <t>nemSch_e133</t>
  </si>
  <si>
    <t>nemSch_e134</t>
  </si>
  <si>
    <t>nemSch_e135</t>
  </si>
  <si>
    <t>nemSch_e136</t>
  </si>
  <si>
    <t>nemSch_e137</t>
  </si>
  <si>
    <t>nemSch_e138</t>
  </si>
  <si>
    <t>nemSch_e139</t>
  </si>
  <si>
    <t>nemSch_e140</t>
  </si>
  <si>
    <t>nemSch_e141</t>
  </si>
  <si>
    <t>nemSch_e142</t>
  </si>
  <si>
    <t>nemSch_e143</t>
  </si>
  <si>
    <t>nemSch_e144</t>
  </si>
  <si>
    <t>nemSch_e145</t>
  </si>
  <si>
    <t>nemSch_e146</t>
  </si>
  <si>
    <t>nemSch_e147</t>
  </si>
  <si>
    <t>nemSch_e148</t>
  </si>
  <si>
    <t>nemSch_e149</t>
  </si>
  <si>
    <t>nemSch_e150</t>
  </si>
  <si>
    <t>nemSch_e151</t>
  </si>
  <si>
    <t>nemSch_e152</t>
  </si>
  <si>
    <t>nemSch_e153</t>
  </si>
  <si>
    <t>nemSch_e154</t>
  </si>
  <si>
    <t>nemSch_e155</t>
  </si>
  <si>
    <t>nemSch_e156</t>
  </si>
  <si>
    <t>nemSch_e157</t>
  </si>
  <si>
    <t>nemSch_e158</t>
  </si>
  <si>
    <t>nemSch_e159</t>
  </si>
  <si>
    <t>nemSch_e160</t>
  </si>
  <si>
    <t>nemSch_e161</t>
  </si>
  <si>
    <t>nemSch_e162</t>
  </si>
  <si>
    <t>nemSch_e163</t>
  </si>
  <si>
    <t>nemSch_e164</t>
  </si>
  <si>
    <t>nemSch_e165</t>
  </si>
  <si>
    <t>nemSch_e166</t>
  </si>
  <si>
    <t>nemSch_e167</t>
  </si>
  <si>
    <t>nemSch_e168</t>
  </si>
  <si>
    <t>nemSch_e169</t>
  </si>
  <si>
    <t>nemSch_e170</t>
  </si>
  <si>
    <t>nemSch_e171</t>
  </si>
  <si>
    <t>nemSch_e172</t>
  </si>
  <si>
    <t>nemSch_e173</t>
  </si>
  <si>
    <t>nemSch_e174</t>
  </si>
  <si>
    <t>nemSch_e175</t>
  </si>
  <si>
    <t>nemSch_e176</t>
  </si>
  <si>
    <t>nemSch_e177</t>
  </si>
  <si>
    <t>nemSch_e178</t>
  </si>
  <si>
    <t>nemSch_e179</t>
  </si>
  <si>
    <t>nemSch_e180</t>
  </si>
  <si>
    <t>nemSch_e181</t>
  </si>
  <si>
    <t>nemSch_e182</t>
  </si>
  <si>
    <t>nemSch_e183</t>
  </si>
  <si>
    <t>nemSch_e184</t>
  </si>
  <si>
    <t>nemSch_e185</t>
  </si>
  <si>
    <t>nemSch_e186</t>
  </si>
  <si>
    <t>nemSch_e187</t>
  </si>
  <si>
    <t>-</t>
  </si>
  <si>
    <t>This rule enforces no constraints on the combination of xsi:nil, Not Value, and Pertinent Negative attributes on Custom Data Element Result.</t>
  </si>
  <si>
    <t>This rule enforces no constraints on the uniqueness of Custom Data Element Result with Not Value or Pertinent Negative attribute.</t>
  </si>
  <si>
    <t>When (Element) is empty, it should have a Not Value (Not Applicable, Not Recorded, or Not Reporting, if allowed for the element) or a Pertinent Negative (if allowed for the element), or it should be omitted (if the element is optional).</t>
  </si>
  <si>
    <t>When (Element) has a Not Value (Not Applicable, Not Recorded, or Not Reporting), it should be empty.</t>
  </si>
  <si>
    <t>When (Element) has a Not Value, no other value should be recorded.</t>
  </si>
  <si>
    <t>This rule enforces no constraints on the Pertinent Negative attribute on The Patient's Type of Immunization.</t>
  </si>
  <si>
    <t>When Date/Time of Symptom Onset has a Pertinent Negative of "Unable to Complete", it should be empty and it should not have a Not Value (Not Applicable, Not Recorded, or Not Reporting).</t>
  </si>
  <si>
    <t>When Date/Time of Symptom Onset has a Pertinent Negative of "Approximate", it should have a value and it should not have a Not Value (Not Applicable, Not Recorded, or Not Reporting).</t>
  </si>
  <si>
    <t>When Other Associated Symptoms has a Pertinent Negative, it should have a value and it should not have a Not Value (Not Applicable, Not Recorded, or Not Reporting).</t>
  </si>
  <si>
    <t>When Medication Administered has a Pertinent Negative, it should have a value and it should not have a Not Value (Not Applicable, Not Recorded, or Not Reporting).</t>
  </si>
  <si>
    <t>When Procedure has a Pertinent Negative, it should have a value and it should not have a Not Value (Not Applicable, Not Recorded, or Not Reporting).</t>
  </si>
  <si>
    <t>When (Element) has a Pertinent Negative, it should be empty and it should not have a Not Value (Not Applicable, Not Recorded, or Not Reporting).</t>
  </si>
  <si>
    <t>When (Element) has a Pertinent Negative, no other value should be recorded.</t>
  </si>
  <si>
    <t>EMS Agency Number in the patient care report should match EMS Agency Number in the agency demographic information.</t>
  </si>
  <si>
    <t>When Type of Dispatch Delay is "None/No Delay", no other value should be recorded.</t>
  </si>
  <si>
    <t>When Type of Response Delay is "None/No Delay", no other value should be recorded.</t>
  </si>
  <si>
    <t>When Type of Scene Delay is "None/No Delay", no other value should be recorded.</t>
  </si>
  <si>
    <t>When Type of Transport Delay is "None/No Delay", no other value should be recorded.</t>
  </si>
  <si>
    <t>When Type of Turn-Around Delay is "None/No Delay", no other value should be recorded.</t>
  </si>
  <si>
    <t>Unit Notified by Dispatch Date/Time should not be earlier than PSAP Call Date/Time.</t>
  </si>
  <si>
    <t>Unit En Route Date/Time should not be earlier than Unit Notified by Dispatch Date/Time.</t>
  </si>
  <si>
    <t>Unit Arrived on Scene Date/Time should be recorded unless Unit Disposition is "Cancelled Prior to Arrival at Scene".</t>
  </si>
  <si>
    <t>Unit Arrived on Scene Date/Time should not be earlier than Unit Notified by Dispatch Date/Time.</t>
  </si>
  <si>
    <t>Unit Arrived on Scene Date/Time should not be earlier than Unit En Route Date/Time.</t>
  </si>
  <si>
    <t>Arrived at Patient Date/Time should be recorded when Unit Disposition is "Patient Contact Made".</t>
  </si>
  <si>
    <t>Arrived at Patient Date/Time should not be earlier than Unit Notified by Dispatch Date/Time.</t>
  </si>
  <si>
    <t>Unit Left Scene Date/Time should be recorded unless Unit Disposition is "Cancelled Prior to Arrival at Scene".</t>
  </si>
  <si>
    <t>Unit Left Scene Date/Time should not be earlier than Unit Notified by Dispatch Date/Time.</t>
  </si>
  <si>
    <t>Unit Left Scene Date/Time should not be earlier than Unit En Route Date/Time.</t>
  </si>
  <si>
    <t>Unit Left Scene Date/Time should not be earlier than Unit Arrived on Scene Date/Time.</t>
  </si>
  <si>
    <t>Unit Left Scene Date/Time should not be earlier than Arrived at Patient Date/Time.</t>
  </si>
  <si>
    <t>Patient Arrived at Destination Date/Time should be recorded when Transport Disposition is "Transport by This EMS Unit...".</t>
  </si>
  <si>
    <t>Patient Arrived at Destination Date/Time should not be earlier than Unit Notified by Dispatch Date/Time.</t>
  </si>
  <si>
    <t>Patient Arrived at Destination Date/Time should not be earlier than Unit En Route Date/Time.</t>
  </si>
  <si>
    <t>Patient Arrived at Destination Date/Time should not be earlier than Unit Arrived on Scene Date/Time.</t>
  </si>
  <si>
    <t>Patient Arrived at Destination Date/Time should not be earlier than Arrived at Patient Date/Time.</t>
  </si>
  <si>
    <t>Patient Arrived at Destination Date/Time should not be earlier than Unit Left Scene Date/Time.</t>
  </si>
  <si>
    <t>Destination Patient Transfer of Care Date/Time should be recorded when Transport Disposition is "Transport by This EMS Unit...".</t>
  </si>
  <si>
    <t>Destination Patient Transfer of Care Date/Time should not be earlier than Unit Notified by Dispatch Date/Time.</t>
  </si>
  <si>
    <t>Destination Patient Transfer of Care Date/Time should not be earlier than Unit En Route Date/Time.</t>
  </si>
  <si>
    <t>Destination Patient Transfer of Care Date/Time should not be earlier than Unit Arrived on Scene Date/Time.</t>
  </si>
  <si>
    <t>Destination Patient Transfer of Care Date/Time should not be earlier than Arrived at Patient Date/Time.</t>
  </si>
  <si>
    <t>Destination Patient Transfer of Care Date/Time should not be earlier than Unit Left Scene Date/Time.</t>
  </si>
  <si>
    <t>Destination Patient Transfer of Care Date/Time should not be earlier than Patient Arrived at Destination Date/Time.</t>
  </si>
  <si>
    <t>Destination Patient Transfer of Care Date/Time should not be earlier than Date/Time of Symptom Onset.</t>
  </si>
  <si>
    <t>Destination Patient Transfer of Care Date/Time should not be earlier than Date/Time Last Known Well.</t>
  </si>
  <si>
    <t>Destination Patient Transfer of Care Date/Time should not be earlier than Date/Time of Cardiac Arrest.</t>
  </si>
  <si>
    <t>Unit Back in Service Date/Time should not be earlier than Unit Notified by Dispatch Date/Time.</t>
  </si>
  <si>
    <t>Unit Back in Service Date/Time should not be earlier than Unit En Route Date/Time.</t>
  </si>
  <si>
    <t>Unit Back in Service Date/Time should not be earlier than Unit Arrived on Scene Date/Time.</t>
  </si>
  <si>
    <t>Unit Back in Service Date/Time should not be earlier than Arrived at Patient Date/Time.</t>
  </si>
  <si>
    <t>Unit Back in Service Date/Time should not be earlier than Unit Left Scene Date/Time.</t>
  </si>
  <si>
    <t>Unit Back in Service Date/Time should not be earlier than Patient Arrived at Destination Date/Time.</t>
  </si>
  <si>
    <t>Unit Back in Service Date/Time should not be earlier than Destination Patient Transfer of Care Date/Time.</t>
  </si>
  <si>
    <t>Unit Back in Service Date/Time should not be earlier than Date/Time of Symptom Onset.</t>
  </si>
  <si>
    <t>Unit Back in Service Date/Time should not be earlier than Date/Time Last Known Well.</t>
  </si>
  <si>
    <t>Unit Back in Service Date/Time should not be earlier than Date/Time of Cardiac Arrest.</t>
  </si>
  <si>
    <t>Unit Back in Service Date/Time should not be in the future (the current time according to this system is format-dateTime(current-dateTime(),'[MNn] [D1], [Y0001], [H01]:[m01] [ZN]')).</t>
  </si>
  <si>
    <t>Patient's Home County should be recorded when Patient Evaluation/Care is "Patient Evaluated and Care Provided".</t>
  </si>
  <si>
    <t>Patient's Home County should belong within the Patient's Home State.</t>
  </si>
  <si>
    <t>Patient's Home State should be recorded when Patient Evaluation/Care is "Patient Evaluated and Care Provided".</t>
  </si>
  <si>
    <t>Patient's Home ZIP Code should be recorded when Patient Evaluation/Care is "Patient Evaluated and Care Provided".</t>
  </si>
  <si>
    <t>Race should be recorded when Patient Evaluation/Care is "Patient Evaluated and Care Provided".</t>
  </si>
  <si>
    <t>Age should be recorded when Patient Evaluation/Care is "Patient Evaluated and Care Provided".</t>
  </si>
  <si>
    <t>Age Units should be recorded when Patient Evaluation/Care is "Patient Evaluated and Care Provided".</t>
  </si>
  <si>
    <t>Age Units should be recorded when Age is recorded.</t>
  </si>
  <si>
    <t>Primary Method of Payment should be recorded when Transport Disposition is "Transport by This EMS Unit...".</t>
  </si>
  <si>
    <t>Number of Patients at Scene should be "Multiple" or "Single" when Unit Disposition is "Patient Contact Made".</t>
  </si>
  <si>
    <t>Number of Patients at Scene should be "Multiple" when Mass Casualty Incident is "Yes".</t>
  </si>
  <si>
    <t>Triage Classification for MCI Patient should be recorded when Mass Casualty Incident is "Yes".</t>
  </si>
  <si>
    <t>Incident Location Type should be recorded unless Unit Disposition is "Cancelled Prior to Arrival at Scene".</t>
  </si>
  <si>
    <t>Incident State should be recorded unless Unit Disposition is "Cancelled Prior to Arrival at Scene".</t>
  </si>
  <si>
    <t>Incident ZIP Code should be recorded unless Unit Disposition is "Cancelled Prior to Arrival at Scene".</t>
  </si>
  <si>
    <t>Incident County should be recorded unless Unit Disposition is "Cancelled Prior to Arrival at Scene".</t>
  </si>
  <si>
    <t>Incident County should belong within the Incident State.</t>
  </si>
  <si>
    <t>Date/Time of Symptom Onset should be recorded when Type of Service Requested is "Emergency Response (Primary Response Area)" and Patient Evaluation/Care is "Patient Evaluated and Care Provided".</t>
  </si>
  <si>
    <t>Possible Injury should be recorded when Type of Service Requested is "Emergency Response (Primary Response Area)" and Patient Evaluation/Care is "Patient Evaluated and Care Provided".</t>
  </si>
  <si>
    <t>Possible Injury should be "Yes" when a symptom or impression is injury-related.</t>
  </si>
  <si>
    <t>Chief Complaint Anatomic Location should be recorded when Type of Service Requested is "Emergency Response (Primary Response Area)" and Patient Evaluation/Care is "Patient Evaluated and Care Provided".</t>
  </si>
  <si>
    <t>Chief Complaint Organ System should be recorded when Type of Service Requested is "Emergency Response (Primary Response Area)" and Patient Evaluation/Care is "Patient Evaluated and Care Provided".</t>
  </si>
  <si>
    <t>Primary Symptom should be recorded when Type of Service Requested is "Emergency Response (Primary Response Area)" and Patient Evaluation/Care is "Patient Evaluated and Care Provided".</t>
  </si>
  <si>
    <t>Other Associated Symptoms should only be recorded when Primary Symptom is recorded.</t>
  </si>
  <si>
    <t>Provider's Primary Impression should be recorded when Type of Service Requested is "Emergency Response (Primary Response Area)" and Patient Evaluation/Care is "Patient Evaluated and Care Provided".</t>
  </si>
  <si>
    <t>Provider's Secondary Impressions should only be recorded when Provider's Primary Impression is recorded.</t>
  </si>
  <si>
    <t>Initial Patient Acuity should be recorded when Type of Service Requested is "Emergency Response (Primary Response Area)" and Patient Evaluation/Care is "Patient Evaluated and Care Provided".</t>
  </si>
  <si>
    <t>Date/Time Last Known Well should be recorded when Patient Evaluation/Care is "Patient Evaluated and Care Provided" and Cardiac Arrest is "Yes...".</t>
  </si>
  <si>
    <t>Date/Time Last Known Well should be recorded when Patient Evaluation/Care is "Patient Evaluated and Care Provided" and Stroke Scale Score is "Positive".</t>
  </si>
  <si>
    <t>Date/Time Last Known Well should be recorded when Patient Evaluation/Care is "Patient Evaluated and Care Provided" and Cardiac Rhythm / Electrocardiography (ECG) is "STEMI...".</t>
  </si>
  <si>
    <t>Reason for Interfacility Transfer/Medical Transport should only be recorded when Type of Service Requested is "... Transfer" or "Other Routine Medical Transport".</t>
  </si>
  <si>
    <t>Cause of Injury should be recorded when Patient Evaluation/Care is "Patient Evaluated and Care Provided" and Possible Injury is "Yes".</t>
  </si>
  <si>
    <t>Cause of Injury should only be recorded when Possible Injury is "Yes".</t>
  </si>
  <si>
    <t>Cardiac Arrest Etiology should be recorded when Patient Evaluation/Care is "Patient Evaluated and Care Provided" and Cardiac Arrest is "Yes...".</t>
  </si>
  <si>
    <t>Cardiac Arrest Etiology should only be recorded when Cardiac Arrest is "Yes...".</t>
  </si>
  <si>
    <t>Resuscitation Attempted By EMS should be recorded when Patient Evaluation/Care is "Patient Evaluated and Care Provided" and Cardiac Arrest is "Yes...".</t>
  </si>
  <si>
    <t>Resuscitation Attempted By EMS should only be recorded when Cardiac Arrest is "Yes...".</t>
  </si>
  <si>
    <t>Resuscitation Attempted By EMS should not contain both "Attempted/Initiated..." and "Not Attempted...".</t>
  </si>
  <si>
    <t>Resuscitation Attempted By EMS should contain "Initiated Chest Compressions" when Type of CPR Provided contains "Compressions...".</t>
  </si>
  <si>
    <t>Resuscitation Attempted By EMS should contain "Attempted Ventilation" when Type of CPR Provided contains "Ventilation..." or "Compressions-Intermittent with Ventilation".</t>
  </si>
  <si>
    <t>Arrest Witnessed By should be recorded when Patient Evaluation/Care is "Patient Evaluated and Care Provided" and Cardiac Arrest is "Yes...".</t>
  </si>
  <si>
    <t>Arrest Witnessed By should only be recorded when Cardiac Arrest is "Yes...".</t>
  </si>
  <si>
    <t>When Arrest Witnessed By is "Not Witnessed", no other value should be recorded.</t>
  </si>
  <si>
    <t>AED Use Prior to EMS Arrival should be recorded when Patient Evaluation/Care is "Patient Evaluated and Care Provided" and Cardiac Arrest is "Yes...".</t>
  </si>
  <si>
    <t>AED Use Prior to EMS Arrival should only be recorded when Cardiac Arrest is "Yes...".</t>
  </si>
  <si>
    <t>Type of CPR Provided should only be recorded when Cardiac Arrest is "Yes...".</t>
  </si>
  <si>
    <t>Type of CPR Provided should contain "Compressions..." when Resuscitation Attempted By EMS contains "Initiated Chest Compressions".</t>
  </si>
  <si>
    <t>Type of CPR Provided should contain "Ventilation..." or "Compressions-Intermittent with Ventilation" when Resuscitation Attempted By EMS contains "Attempted Ventilation".</t>
  </si>
  <si>
    <t>Any Return of Spontaneous Circulation should be recorded when Patient Evaluation/Care is "Patient Evaluated and Care Provided" and Cardiac Arrest is "Yes...".</t>
  </si>
  <si>
    <t>Any Return of Spontaneous Circulation should only be recorded when Cardiac Arrest is "Yes...".</t>
  </si>
  <si>
    <t>When Any Return of Spontaneous Circulation is "No", no other value should be recorded.</t>
  </si>
  <si>
    <t>Date/Time of Cardiac Arrest should only be recorded when Cardiac Arrest is "Yes...".</t>
  </si>
  <si>
    <t>Reason CPR/Resuscitation Discontinued should only be recorded when Cardiac Arrest is "Yes...".</t>
  </si>
  <si>
    <t>Cardiac Rhythm on Arrival at Destination should be recorded when Transport Disposition is "Transport by This EMS Unit..." and Cardiac Arrest is "Yes...".</t>
  </si>
  <si>
    <t>Cardiac Rhythm on Arrival at Destination should only be recorded when Cardiac Arrest is "Yes...".</t>
  </si>
  <si>
    <t>End of EMS Cardiac Arrest Event should be recorded when Patient Evaluation/Care is "Patient Evaluated and Care Provided" and Cardiac Arrest is "Yes...".</t>
  </si>
  <si>
    <t>End of EMS Cardiac Arrest Event should only be recorded when Cardiac Arrest is "Yes...".</t>
  </si>
  <si>
    <t>Who First Initiated CPR should be recorded when Resuscitation Attempted By EMS is "Attempted..." or "Initiated...".</t>
  </si>
  <si>
    <t>Who First Initiated CPR should only be recorded when Cardiac Arrest is "Yes...".</t>
  </si>
  <si>
    <t>Who First Applied the AED should be recorded when AED Use Prior to EMS Arrival is "Yes...".</t>
  </si>
  <si>
    <t>Who First Applied the AED should only be recorded when Cardiac Arrest is "Yes...".</t>
  </si>
  <si>
    <t>Who First Defibrillated the Patient should be recorded when AED Use Prior to EMS Arrival is "Yes, With Defibrillation".</t>
  </si>
  <si>
    <t>Who First Defibrillated the Patient should only be recorded when Cardiac Arrest is "Yes...".</t>
  </si>
  <si>
    <t>When Barriers to Patient Care is "None Noted", no other value should be recorded.</t>
  </si>
  <si>
    <t>Date/Time Vital Signs Taken should be recorded, unless Obtained Prior to this Unit's EMS Care is "Yes".</t>
  </si>
  <si>
    <t>Date/Time Vital Signs Taken should not be earlier than Unit Notified by Dispatch Date/Time, unless Obtained Prior to this Unit's EMS Care is "Yes".</t>
  </si>
  <si>
    <t>Date/Time Vital Signs Taken should not be earlier than Arrived at Patient Date/Time, unless Obtained Prior to this Unit's EMS Care is "Yes".</t>
  </si>
  <si>
    <t>Date/Time Vital Signs Taken should not be later than Destination Patient Transfer of Care Date/Time.</t>
  </si>
  <si>
    <t>Date/Time Vital Signs Taken should not be later than Unit Back in Service Date/Time.</t>
  </si>
  <si>
    <t>Date/Time Vital Signs Taken should not be later than Arrived at Patient Date/Time when Obtained Prior to this Unit's EMS Care is "Yes".</t>
  </si>
  <si>
    <t>End Tidal Carbon Dioxide (ETCO2) should be no more than 100 when ETCO2 Type is "Percentage".</t>
  </si>
  <si>
    <t>End Tidal Carbon Dioxide (ETCO2) should be no more than 100 when ETCO2 Type is "kPa".</t>
  </si>
  <si>
    <t>End Tidal Carbon Dioxide (ETCO2) should be an integer when ETCO2 Type is "mmHg".</t>
  </si>
  <si>
    <t>ETCO2 Type should be recorded when End Tidal Carbon Dioxide (ETCO2) is recorded.</t>
  </si>
  <si>
    <t>When Glasgow Coma Score-Qualifier is "Initial GCS has legitimate values without interventions such as intubation and sedation", no other value should be recorded.</t>
  </si>
  <si>
    <t>Date/Time Medication Administered should be recorded, unless Medication Administered Prior to this Unit's EMS Care is "Yes".</t>
  </si>
  <si>
    <t>Date/Time Medication Administered should not be earlier than Unit Notified by Dispatch Date/Time, unless Medication Administered Prior to this Unit's EMS Care is "Yes".</t>
  </si>
  <si>
    <t>Date/Time Medication Administered should not be earlier than Arrived at Patient Date/Time, unless Medication Administered Prior to this Unit's EMS Care is "Yes".</t>
  </si>
  <si>
    <t>Date/Time Medication Administered should not be later than Destination Patient Transfer of Care Date/Time.</t>
  </si>
  <si>
    <t>Date/Time Medication Administered should not be later than Unit Back in Service Date/Time.</t>
  </si>
  <si>
    <t>Date/Time Medication Administered should not be later than Arrived at Patient Date/Time when Medication Administered Prior to this Unit's EMS Care is "Yes".</t>
  </si>
  <si>
    <t>Medication Administered should be recorded when a medication is administered.</t>
  </si>
  <si>
    <t>Medication Administered should be a code of between 2 and 7 digits when Code Type is "RxNorm".</t>
  </si>
  <si>
    <t>Medication Administered should be a SNOMED code specifically allowed in the data dictionary when Code Type is "SNOMED".</t>
  </si>
  <si>
    <t>Medication Administered should be an RxNorm code of between 2 and 7 digits or a SNOMED code specifically allowed in the data dictionary.</t>
  </si>
  <si>
    <t>Medication Administered Route should be recorded, unless Medication Administered Prior to this Unit's EMS Care is "Yes".</t>
  </si>
  <si>
    <t>Medication Dosage should be recorded, unless Medication Administered Prior to this Unit's EMS Care is "Yes".</t>
  </si>
  <si>
    <t>Medication Dosage Units should be recorded, unless Medication Administered Prior to this Unit's EMS Care is "Yes".</t>
  </si>
  <si>
    <t>When Medication Complication is "None", no other value should be recorded.</t>
  </si>
  <si>
    <t>Role/Type of Person Administering Medication should be recorded, unless Medication Administered Prior to this Unit's EMS Care is "Yes".</t>
  </si>
  <si>
    <t>Date/Time Procedure Performed should be recorded, unless Procedure Performed Prior to this Unit's EMS Care is "Yes".</t>
  </si>
  <si>
    <t>Date/Time Procedure Performed should not be earlier than Unit Notified by Dispatch Date/Time, unless Procedure Performed Prior to this Unit's EMS Care is "Yes".</t>
  </si>
  <si>
    <t>Date/Time Procedure Performed should not be earlier than Arrived at Patient Date/Time, unless Procedure Performed Prior to this Unit's EMS Care is "Yes".</t>
  </si>
  <si>
    <t>Date/Time Procedure Performed should not be later than Destination Patient Transfer of Care Date/Time.</t>
  </si>
  <si>
    <t>Date/Time Procedure Performed should not be later than Unit Back in Service Date/Time.</t>
  </si>
  <si>
    <t>Date/Time Procedure Performed should not be later than Arrived at Patient Date/Time when Procedure Performed Prior to this Unit's EMS Care is "Yes".</t>
  </si>
  <si>
    <t>Procedure should be recorded when a procedure is performed.</t>
  </si>
  <si>
    <t>When Procedure Complication is "None", no other value should be recorded.</t>
  </si>
  <si>
    <t>Role/Type of Person Performing the Procedure should be recorded, unless Procedure Performed Prior to this Unit's EMS Care is "Yes".</t>
  </si>
  <si>
    <t>Destination State should be recorded when Transport Disposition is "Transport by This EMS Unit...".</t>
  </si>
  <si>
    <t>Destination County should be recorded when Transport Disposition is "Transport by This EMS Unit...".</t>
  </si>
  <si>
    <t>Destination County should belong within the Destination State.</t>
  </si>
  <si>
    <t>Destination ZIP Code should be recorded when Transport Disposition is "Transport by This EMS Unit...".</t>
  </si>
  <si>
    <t>EMS Transport Method should be recorded when Transport Disposition is "Transport by This EMS Unit...".</t>
  </si>
  <si>
    <t>EMS Transport Method should not be recorded when Transport Disposition is "Patient Refused Transport" or "No Transport".</t>
  </si>
  <si>
    <t>Transport Mode from Scene should be recorded when Transport Disposition is "Transport by This EMS Unit...".</t>
  </si>
  <si>
    <t>Transport Mode from Scene should not be recorded when Transport Disposition is "Patient Refused Transport" or "No Transport".</t>
  </si>
  <si>
    <t>Final Patient Acuity should be recorded when Patient Evaluation/Care is "Patient Evaluated and Care Provided".</t>
  </si>
  <si>
    <t>Reason for Choosing Destination should be recorded when Transport Disposition is "Transport by This EMS Unit...".</t>
  </si>
  <si>
    <t>Type of Destination should be recorded when Transport Disposition is "Transport by This EMS Unit...".</t>
  </si>
  <si>
    <t>Hospital Capability should be recorded when Type of Destination is "Hospital..." or "Freestanding Emergency Department" and Cardiac Arrest is "Yes...".</t>
  </si>
  <si>
    <t>Hospital Capability should be recorded when Type of Destination is "Hospital..." or "Freestanding Emergency Department" and Stroke Scale Score is "Positive".</t>
  </si>
  <si>
    <t>Hospital Capability should be recorded when Type of Destination is "Hospital..." or "Freestanding Emergency Department" and Cardiac Rhythm / Electrocardiography (ECG) is "STEMI...".</t>
  </si>
  <si>
    <t>When Destination Team Pre-Arrival Alert or Activation is "No", no other value should be recorded.</t>
  </si>
  <si>
    <t>Destination Team Pre-Arrival Alert or Activation should be recorded when Date/Time of Destination Prearrival Alert or Activation is recorded.</t>
  </si>
  <si>
    <t>Date/Time of Destination Prearrival Alert or Activation should be recorded when Destination Team Pre-Arrival Alert or Activation is recorded with a value other than "None".</t>
  </si>
  <si>
    <t>Date/Time of Destination Prearrival Alert or Activation should not be earlier than Unit Notified by Dispatch Date/Time.</t>
  </si>
  <si>
    <t>Date/Time of Destination Prearrival Alert or Activation should not be later than Destination Patient Transfer of Care Date/Time.</t>
  </si>
  <si>
    <t>Date/Time of Destination Prearrival Alert or Activation should not be later than Unit Back in Service Date/Time.</t>
  </si>
  <si>
    <t>Unit Disposition should be "Patient Contact Made" when Patient Evaluation/Care is "Patient Evaluated..." or "Patient Refused Evaluation/Care".</t>
  </si>
  <si>
    <t>Unit Disposition should be "Patient Contact Made" when Crew Disposition contains "... Primary Care..." or "Provided Care Supporting Primary EMS Crew".</t>
  </si>
  <si>
    <t>Unit Disposition should be "Patient Contact Made" when Transport Disposition is a value other than "Non-Patient Transport (Not Otherwise Listed)" or "No Transport".</t>
  </si>
  <si>
    <t>Patient Evaluation/Care should be recorded when Unit Disposition is "Patient Contact Made".</t>
  </si>
  <si>
    <t>Patient Evaluation/Care should be "Patient Evaluated and Care Provided" when Crew Disposition contains "... Primary Care..." or "Provided Care Supporting Primary EMS Crew".</t>
  </si>
  <si>
    <t>Crew Disposition should be recorded when Unit Disposition is "Patient Contact Made".</t>
  </si>
  <si>
    <t>Transport Disposition should be recorded when Unit Disposition is "Patient Contact Made".</t>
  </si>
  <si>
    <t>Level of Care Provided per Protocol should be recorded (with a value other than "No Care Provided") when Patient Evaluation/Care is "Patient Evaluated and Care Provided".</t>
  </si>
  <si>
    <t>Trauma Triage Criteria (High Risk for Serious Injury) should only be recorded when Possible Injury is "Yes".</t>
  </si>
  <si>
    <t>Trauma Triage Criteria (Moderate Risk for Serious Injury) should only be recorded when Possible Injury is "Yes".</t>
  </si>
  <si>
    <t>3.5.0 ID</t>
  </si>
  <si>
    <t>3.5.0 Level</t>
  </si>
  <si>
    <t>3.5.0 Message</t>
  </si>
  <si>
    <t>3.5.1 ID</t>
  </si>
  <si>
    <t>3.5.1 Level</t>
  </si>
  <si>
    <t>3.5.1 Message</t>
  </si>
  <si>
    <t>National Schematron Rules Comparison for DEMDataSet</t>
  </si>
  <si>
    <t>No changes</t>
  </si>
  <si>
    <t>Unit En Route Date/Time should be recorded unless Unit Disposition is "Cancelled Prior to Arrival at Scene".</t>
  </si>
  <si>
    <t>AED Use Prior to EMS Arrival should be recorded when Patient Evaluation/Care is "Patient Evaluated and Care Provided" and Cardiac Arrest is "Yes, Prior to Any EMS Arrival (includes Transport EMS &amp; Medical First Responders)".</t>
  </si>
  <si>
    <t>Acuity Upon EMS Release of Patient should be recorded when Patient Evaluation/Care is "Patient Evaluated and Care Provided".</t>
  </si>
  <si>
    <t>nemSch_e188</t>
  </si>
  <si>
    <t>nemSch_e189</t>
  </si>
  <si>
    <t>nemSch_e190</t>
  </si>
  <si>
    <t>nemSch_e191</t>
  </si>
  <si>
    <t>nemSch_e192</t>
  </si>
  <si>
    <t>When Date/Time Last Known Well has a Pertinent Negative of "Unable to Complete", it should be empty and it should not have a Not Value (Not Applicable, Not Recorded, or Not Reporting).</t>
  </si>
  <si>
    <t>When Date/Time of Cardiac Arrest has a Pertinent Negative of "Unable to Complete", it should be empty and it should not have a Not Value (Not Applicable, Not Recorded, or Not Reporting).</t>
  </si>
  <si>
    <t>When Age has a Pertinent Negative of "Approximate", it should have a value and it should not have a Not Value (Not Applicable, Not Recorded, or Not Reporting).</t>
  </si>
  <si>
    <t>When Date/Time Last Known Well has a Pertinent Negative of "Approximate", it should have a value and it should not have a Not Value (Not Applicable, Not Recorded, or Not Reporting).</t>
  </si>
  <si>
    <t>When Date/Time of Cardiac Arrest has a Pertinent Negative of "Approximate", it should have a value and it should not have a Not Value (Not Applicable, Not Recorded, or Not Reporting).</t>
  </si>
  <si>
    <t>Date/Time Last Known Well should be recorded when Patient Evaluation/Care is "Patient Evaluated and Care Provided" and Stroke Scale Result is "Positive".</t>
  </si>
  <si>
    <t>Hospital Capability should be recorded when Type of Destination is "Hospital..." or "Freestanding Emergency Department" and Stroke Scale Result is "Positive".</t>
  </si>
  <si>
    <t>nemSch_e193</t>
  </si>
  <si>
    <t>Sex should be recorded when Patient Evaluation/Care is "Patient Evaluated and Care Provided".</t>
  </si>
  <si>
    <t>3.5.0.250403CP5</t>
  </si>
  <si>
    <t>3.5.1.250403CP1</t>
  </si>
  <si>
    <t>National Schematron Rules Comparison for EMSDataSet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</si>
</sst>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3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i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i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i val="0"/>
      </font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>
          <bgColor rgb="FFFFFFFF"/>
        </patternFill>
      </fill>
    </dxf>
    <dxf>
      <fill>
        <patternFill patternType="solid">
          <fgColor theme="6" tint="0.79995117038483843"/>
          <bgColor rgb="FFF2F2F2"/>
        </patternFill>
      </fill>
    </dxf>
    <dxf>
      <font>
        <b/>
        <color theme="0"/>
      </font>
      <fill>
        <patternFill patternType="solid">
          <fgColor theme="6"/>
          <bgColor theme="0" tint="-0.499984740745262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4" xr9:uid="{C5EDC0DC-20C1-4753-97CF-DF11B24525E0}">
      <tableStyleElement type="wholeTable" dxfId="36"/>
      <tableStyleElement type="headerRow" dxfId="35"/>
      <tableStyleElement type="firstRowStripe" dxfId="34"/>
      <tableStyleElement type="secondRowStripe" dxfId="33"/>
    </tableStyle>
  </tableStyles>
  <colors>
    <mruColors>
      <color rgb="FFF2F2F2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6D836C-5BB8-4363-A43F-03102515214D}" name="EMSDataSet" displayName="EMSDataSet" ref="A3:G200" totalsRowShown="0" headerRowDxfId="32" dataDxfId="31">
  <autoFilter ref="A3:G200" xr:uid="{D5FB1F5A-F1E9-47F6-9AE4-2715FA1AD725}"/>
  <tableColumns count="7">
    <tableColumn id="1" xr3:uid="{32D489DB-6EFA-44A6-8581-B457388CB8F8}" name="3.5.0 ID" dataDxfId="30"/>
    <tableColumn id="2" xr3:uid="{6C4001B3-37AD-4F9A-B826-F8D3DEB43335}" name="3.5.0 Level" dataDxfId="29"/>
    <tableColumn id="3" xr3:uid="{50B4BC51-A3F4-4A6E-9BAE-8F69007D43FB}" name="3.5.0 Message" dataDxfId="28"/>
    <tableColumn id="4" xr3:uid="{F050C4B2-8BD2-45DE-94EA-CACE5B62F72E}" name="-" dataDxfId="27"/>
    <tableColumn id="5" xr3:uid="{E97EC59D-8AB5-446D-8331-D9745897F850}" name="3.5.1 ID" dataDxfId="26"/>
    <tableColumn id="6" xr3:uid="{4F44C657-24DD-4495-A19D-AA819408D100}" name="3.5.1 Level" dataDxfId="25"/>
    <tableColumn id="7" xr3:uid="{23113E80-A3BD-40EB-AEC9-9C6F655712A1}" name="3.5.1 Message" dataDxfId="24"/>
  </tableColumns>
  <tableStyleInfo name="TableStyleMedium4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FB1F5A-F1E9-47F6-9AE4-2715FA1AD725}" name="DEMDataSet" displayName="DEMDataSet" ref="A3:G4" totalsRowShown="0" headerRowDxfId="23" dataDxfId="22">
  <autoFilter ref="A3:G4" xr:uid="{D5FB1F5A-F1E9-47F6-9AE4-2715FA1AD725}"/>
  <tableColumns count="7">
    <tableColumn id="1" xr3:uid="{818C128E-3E91-44CB-BDC2-CEE48E82002C}" name="3.5.0 ID" dataDxfId="21"/>
    <tableColumn id="2" xr3:uid="{EC5E3CC2-931F-4F0B-AF7C-D89978263779}" name="3.5.0 Level" dataDxfId="20"/>
    <tableColumn id="3" xr3:uid="{2AE98681-7191-400C-A1BB-F4A87B16587B}" name="3.5.0 Message" dataDxfId="19"/>
    <tableColumn id="4" xr3:uid="{6515116D-5BF3-4EA2-A88E-266F809C488A}" name="-" dataDxfId="18"/>
    <tableColumn id="5" xr3:uid="{8FE0A1BD-6739-4485-9956-84D3D8EE8C0F}" name="3.5.1 ID" dataDxfId="17"/>
    <tableColumn id="6" xr3:uid="{CE2E930A-1FEE-4B87-82B2-ACD8CBCD57E2}" name="3.5.1 Level" dataDxfId="16"/>
    <tableColumn id="7" xr3:uid="{ED19B31C-FD36-408B-8438-FBF75CBC535A}" name="3.5.1 Message" dataDxfId="15"/>
  </tableColumns>
  <tableStyleInfo name="TableStyleMedium4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BE043-86BE-4818-BAE7-027BC3A8F54C}" name="StateDataSet" displayName="StateDataSet" ref="A3:G4" totalsRowShown="0" headerRowDxfId="14" dataDxfId="13">
  <autoFilter ref="A3:G4" xr:uid="{D5FB1F5A-F1E9-47F6-9AE4-2715FA1AD725}"/>
  <tableColumns count="7">
    <tableColumn id="1" xr3:uid="{050A6795-4D63-4DEE-9D6A-5D8D3DB77838}" name="3.5.0 ID" dataDxfId="12"/>
    <tableColumn id="2" xr3:uid="{3AD29DA5-5431-4F71-8C5D-92A21708BE31}" name="3.5.0 Level" dataDxfId="11"/>
    <tableColumn id="3" xr3:uid="{C18D6411-83F8-42F5-946C-6E8843825BC1}" name="3.5.0 Message" dataDxfId="10"/>
    <tableColumn id="4" xr3:uid="{BC19F92A-BC65-4992-B695-82D89205BCC2}" name="-" dataDxfId="9"/>
    <tableColumn id="5" xr3:uid="{9619D0CD-61F9-40C7-81C5-18448EEAC551}" name="3.5.1 ID" dataDxfId="8"/>
    <tableColumn id="6" xr3:uid="{652EC656-5B43-4116-82E4-03330F1B17AE}" name="3.5.1 Level" dataDxfId="7"/>
    <tableColumn id="7" xr3:uid="{D901C02E-06A6-44D8-A473-E55F24A058AD}" name="3.5.1 Message" dataDxfId="6"/>
  </tableColumns>
  <tableStyleInfo name="TableStyleMedium4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B0597-B734-4DDE-A8D8-647079D1FCD6}">
  <dimension ref="A1:G201"/>
  <sheetViews>
    <sheetView tabSelected="1" workbookViewId="0">
      <selection sqref="A1:G1"/>
    </sheetView>
  </sheetViews>
  <sheetFormatPr defaultRowHeight="14.4" x14ac:dyDescent="0.3"/>
  <cols>
    <col min="1" max="1" width="20.77734375" style="1" customWidth="1"/>
    <col min="2" max="2" width="12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2.77734375" style="1" customWidth="1"/>
    <col min="7" max="7" width="50.77734375" style="2" customWidth="1"/>
    <col min="8" max="16384" width="8.88671875" style="1"/>
  </cols>
  <sheetData>
    <row r="1" spans="1:7" x14ac:dyDescent="0.3">
      <c r="A1" s="5" t="s">
        <v>405</v>
      </c>
      <c r="B1" s="5"/>
      <c r="C1" s="5"/>
      <c r="D1" s="5"/>
      <c r="E1" s="5"/>
      <c r="F1" s="5"/>
      <c r="G1" s="5"/>
    </row>
    <row r="2" spans="1:7" s="3" customFormat="1" x14ac:dyDescent="0.3">
      <c r="A2" s="5" t="s">
        <v>403</v>
      </c>
      <c r="B2" s="5"/>
      <c r="C2" s="5"/>
      <c r="E2" s="5" t="s">
        <v>404</v>
      </c>
      <c r="F2" s="5"/>
      <c r="G2" s="5"/>
    </row>
    <row r="3" spans="1:7" x14ac:dyDescent="0.3">
      <c r="A3" s="1" t="s">
        <v>378</v>
      </c>
      <c r="B3" s="1" t="s">
        <v>379</v>
      </c>
      <c r="C3" s="2" t="s">
        <v>380</v>
      </c>
      <c r="D3" s="1" t="s">
        <v>190</v>
      </c>
      <c r="E3" s="1" t="s">
        <v>381</v>
      </c>
      <c r="F3" s="1" t="s">
        <v>382</v>
      </c>
      <c r="G3" s="2" t="s">
        <v>383</v>
      </c>
    </row>
    <row r="4" spans="1:7" ht="43.2" x14ac:dyDescent="0.3">
      <c r="A4" s="1" t="s">
        <v>0</v>
      </c>
      <c r="B4" s="1" t="s">
        <v>1</v>
      </c>
      <c r="C4" s="2" t="s">
        <v>191</v>
      </c>
      <c r="E4" s="1" t="s">
        <v>0</v>
      </c>
      <c r="F4" s="1" t="s">
        <v>1</v>
      </c>
      <c r="G4" s="2" t="s">
        <v>191</v>
      </c>
    </row>
    <row r="5" spans="1:7" ht="43.2" customHeight="1" x14ac:dyDescent="0.3">
      <c r="A5" s="1" t="s">
        <v>0</v>
      </c>
      <c r="B5" s="1" t="s">
        <v>1</v>
      </c>
      <c r="C5" s="2" t="s">
        <v>3</v>
      </c>
      <c r="E5" s="1" t="s">
        <v>0</v>
      </c>
      <c r="F5" s="1" t="s">
        <v>1</v>
      </c>
      <c r="G5" s="2" t="s">
        <v>3</v>
      </c>
    </row>
    <row r="6" spans="1:7" ht="72" customHeight="1" x14ac:dyDescent="0.3">
      <c r="A6" s="1" t="s">
        <v>0</v>
      </c>
      <c r="B6" s="1" t="s">
        <v>1</v>
      </c>
      <c r="C6" s="2" t="s">
        <v>196</v>
      </c>
      <c r="E6" s="1" t="s">
        <v>0</v>
      </c>
      <c r="F6" s="1" t="s">
        <v>1</v>
      </c>
      <c r="G6" s="2" t="s">
        <v>196</v>
      </c>
    </row>
    <row r="7" spans="1:7" ht="28.8" customHeight="1" x14ac:dyDescent="0.3">
      <c r="A7" s="1" t="s">
        <v>0</v>
      </c>
      <c r="B7" s="1" t="s">
        <v>1</v>
      </c>
      <c r="C7" s="2" t="s">
        <v>192</v>
      </c>
      <c r="E7" s="1" t="s">
        <v>0</v>
      </c>
      <c r="F7" s="1" t="s">
        <v>1</v>
      </c>
      <c r="G7" s="2" t="s">
        <v>192</v>
      </c>
    </row>
    <row r="8" spans="1:7" ht="28.8" customHeight="1" x14ac:dyDescent="0.3">
      <c r="A8" s="1" t="s">
        <v>0</v>
      </c>
      <c r="B8" s="1" t="s">
        <v>1</v>
      </c>
      <c r="C8" s="2" t="s">
        <v>4</v>
      </c>
      <c r="E8" s="1" t="s">
        <v>0</v>
      </c>
      <c r="F8" s="1" t="s">
        <v>1</v>
      </c>
      <c r="G8" s="2" t="s">
        <v>4</v>
      </c>
    </row>
    <row r="9" spans="1:7" ht="57.6" customHeight="1" x14ac:dyDescent="0.3">
      <c r="A9" s="1" t="s">
        <v>0</v>
      </c>
      <c r="B9" s="1" t="s">
        <v>1</v>
      </c>
      <c r="C9" s="2" t="s">
        <v>4</v>
      </c>
      <c r="E9" s="1" t="s">
        <v>0</v>
      </c>
      <c r="F9" s="1" t="s">
        <v>1</v>
      </c>
      <c r="G9" s="2" t="s">
        <v>4</v>
      </c>
    </row>
    <row r="10" spans="1:7" ht="72" x14ac:dyDescent="0.3">
      <c r="A10" s="1" t="s">
        <v>5</v>
      </c>
      <c r="B10" s="1" t="s">
        <v>2</v>
      </c>
      <c r="C10" s="2" t="s">
        <v>193</v>
      </c>
      <c r="E10" s="1" t="s">
        <v>5</v>
      </c>
      <c r="F10" s="1" t="s">
        <v>2</v>
      </c>
      <c r="G10" s="2" t="s">
        <v>193</v>
      </c>
    </row>
    <row r="11" spans="1:7" ht="28.8" customHeight="1" x14ac:dyDescent="0.3">
      <c r="A11" s="1" t="s">
        <v>6</v>
      </c>
      <c r="B11" s="1" t="s">
        <v>2</v>
      </c>
      <c r="C11" s="2" t="s">
        <v>194</v>
      </c>
      <c r="E11" s="1" t="s">
        <v>6</v>
      </c>
      <c r="F11" s="1" t="s">
        <v>2</v>
      </c>
      <c r="G11" s="2" t="s">
        <v>194</v>
      </c>
    </row>
    <row r="12" spans="1:7" ht="57.6" x14ac:dyDescent="0.3">
      <c r="A12" s="1" t="s">
        <v>7</v>
      </c>
      <c r="B12" s="1" t="s">
        <v>2</v>
      </c>
      <c r="C12" s="2" t="s">
        <v>197</v>
      </c>
      <c r="E12" s="1" t="s">
        <v>7</v>
      </c>
      <c r="F12" s="1" t="s">
        <v>2</v>
      </c>
      <c r="G12" s="2" t="s">
        <v>197</v>
      </c>
    </row>
    <row r="13" spans="1:7" ht="57.6" x14ac:dyDescent="0.3">
      <c r="A13" s="1" t="s">
        <v>8</v>
      </c>
      <c r="B13" s="1" t="s">
        <v>2</v>
      </c>
      <c r="C13" s="2" t="s">
        <v>198</v>
      </c>
      <c r="E13" s="1" t="s">
        <v>8</v>
      </c>
      <c r="F13" s="1" t="s">
        <v>2</v>
      </c>
      <c r="G13" s="2" t="s">
        <v>198</v>
      </c>
    </row>
    <row r="14" spans="1:7" ht="28.8" customHeight="1" x14ac:dyDescent="0.3">
      <c r="A14" s="1" t="s">
        <v>9</v>
      </c>
      <c r="B14" s="1" t="s">
        <v>2</v>
      </c>
      <c r="C14" s="2" t="s">
        <v>199</v>
      </c>
      <c r="E14" s="1" t="s">
        <v>9</v>
      </c>
      <c r="F14" s="1" t="s">
        <v>2</v>
      </c>
      <c r="G14" s="2" t="s">
        <v>199</v>
      </c>
    </row>
    <row r="15" spans="1:7" ht="43.2" x14ac:dyDescent="0.3">
      <c r="A15" s="1" t="s">
        <v>10</v>
      </c>
      <c r="B15" s="1" t="s">
        <v>2</v>
      </c>
      <c r="C15" s="2" t="s">
        <v>200</v>
      </c>
      <c r="E15" s="1" t="s">
        <v>10</v>
      </c>
      <c r="F15" s="1" t="s">
        <v>2</v>
      </c>
      <c r="G15" s="2" t="s">
        <v>200</v>
      </c>
    </row>
    <row r="16" spans="1:7" ht="43.2" x14ac:dyDescent="0.3">
      <c r="A16" s="1" t="s">
        <v>11</v>
      </c>
      <c r="B16" s="1" t="s">
        <v>2</v>
      </c>
      <c r="C16" s="2" t="s">
        <v>201</v>
      </c>
      <c r="E16" s="1" t="s">
        <v>11</v>
      </c>
      <c r="F16" s="1" t="s">
        <v>2</v>
      </c>
      <c r="G16" s="2" t="s">
        <v>201</v>
      </c>
    </row>
    <row r="17" spans="1:7" ht="57.6" customHeight="1" x14ac:dyDescent="0.3">
      <c r="A17" s="1" t="s">
        <v>12</v>
      </c>
      <c r="B17" s="1" t="s">
        <v>2</v>
      </c>
      <c r="C17" s="2" t="s">
        <v>202</v>
      </c>
      <c r="E17" s="1" t="s">
        <v>12</v>
      </c>
      <c r="F17" s="1" t="s">
        <v>2</v>
      </c>
      <c r="G17" s="2" t="s">
        <v>202</v>
      </c>
    </row>
    <row r="18" spans="1:7" ht="57.6" customHeight="1" x14ac:dyDescent="0.3">
      <c r="A18" s="1" t="s">
        <v>13</v>
      </c>
      <c r="B18" s="1" t="s">
        <v>1</v>
      </c>
      <c r="C18" s="2" t="s">
        <v>195</v>
      </c>
      <c r="E18" s="1" t="s">
        <v>13</v>
      </c>
      <c r="F18" s="1" t="s">
        <v>1</v>
      </c>
      <c r="G18" s="2" t="s">
        <v>195</v>
      </c>
    </row>
    <row r="19" spans="1:7" ht="28.8" customHeight="1" x14ac:dyDescent="0.3">
      <c r="A19" s="1" t="s">
        <v>14</v>
      </c>
      <c r="B19" s="1" t="s">
        <v>1</v>
      </c>
      <c r="C19" s="2" t="s">
        <v>203</v>
      </c>
      <c r="E19" s="1" t="s">
        <v>14</v>
      </c>
      <c r="F19" s="1" t="s">
        <v>1</v>
      </c>
      <c r="G19" s="2" t="s">
        <v>203</v>
      </c>
    </row>
    <row r="20" spans="1:7" ht="43.2" customHeight="1" x14ac:dyDescent="0.3">
      <c r="A20" s="1" t="s">
        <v>15</v>
      </c>
      <c r="B20" s="1" t="s">
        <v>1</v>
      </c>
      <c r="C20" s="2" t="s">
        <v>204</v>
      </c>
      <c r="E20" s="1" t="s">
        <v>15</v>
      </c>
      <c r="F20" s="1" t="s">
        <v>1</v>
      </c>
      <c r="G20" s="2" t="s">
        <v>204</v>
      </c>
    </row>
    <row r="21" spans="1:7" ht="43.2" customHeight="1" x14ac:dyDescent="0.3">
      <c r="A21" s="1" t="s">
        <v>16</v>
      </c>
      <c r="B21" s="1" t="s">
        <v>1</v>
      </c>
      <c r="C21" s="2" t="s">
        <v>205</v>
      </c>
      <c r="E21" s="1" t="s">
        <v>16</v>
      </c>
      <c r="F21" s="1" t="s">
        <v>1</v>
      </c>
      <c r="G21" s="2" t="s">
        <v>205</v>
      </c>
    </row>
    <row r="22" spans="1:7" ht="28.8" customHeight="1" x14ac:dyDescent="0.3">
      <c r="A22" s="1" t="s">
        <v>17</v>
      </c>
      <c r="B22" s="1" t="s">
        <v>1</v>
      </c>
      <c r="C22" s="2" t="s">
        <v>206</v>
      </c>
      <c r="E22" s="1" t="s">
        <v>17</v>
      </c>
      <c r="F22" s="1" t="s">
        <v>1</v>
      </c>
      <c r="G22" s="2" t="s">
        <v>206</v>
      </c>
    </row>
    <row r="23" spans="1:7" ht="28.8" x14ac:dyDescent="0.3">
      <c r="A23" s="1" t="s">
        <v>18</v>
      </c>
      <c r="B23" s="1" t="s">
        <v>1</v>
      </c>
      <c r="C23" s="2" t="s">
        <v>207</v>
      </c>
      <c r="E23" s="1" t="s">
        <v>18</v>
      </c>
      <c r="F23" s="1" t="s">
        <v>1</v>
      </c>
      <c r="G23" s="2" t="s">
        <v>207</v>
      </c>
    </row>
    <row r="24" spans="1:7" ht="28.8" customHeight="1" x14ac:dyDescent="0.3">
      <c r="A24" s="1" t="s">
        <v>19</v>
      </c>
      <c r="B24" s="1" t="s">
        <v>1</v>
      </c>
      <c r="C24" s="2" t="s">
        <v>208</v>
      </c>
      <c r="E24" s="1" t="s">
        <v>19</v>
      </c>
      <c r="F24" s="1" t="s">
        <v>1</v>
      </c>
      <c r="G24" s="2" t="s">
        <v>208</v>
      </c>
    </row>
    <row r="25" spans="1:7" ht="28.8" customHeight="1" x14ac:dyDescent="0.3">
      <c r="A25" s="1" t="s">
        <v>20</v>
      </c>
      <c r="B25" s="1" t="s">
        <v>1</v>
      </c>
      <c r="C25" s="2" t="s">
        <v>209</v>
      </c>
      <c r="E25" s="1" t="s">
        <v>20</v>
      </c>
      <c r="F25" s="1" t="s">
        <v>1</v>
      </c>
      <c r="G25" s="2" t="s">
        <v>209</v>
      </c>
    </row>
    <row r="26" spans="1:7" ht="28.8" x14ac:dyDescent="0.3">
      <c r="A26" s="1" t="s">
        <v>21</v>
      </c>
      <c r="B26" s="1" t="s">
        <v>1</v>
      </c>
      <c r="C26" s="2" t="s">
        <v>210</v>
      </c>
      <c r="E26" s="1" t="s">
        <v>21</v>
      </c>
      <c r="F26" s="1" t="s">
        <v>1</v>
      </c>
      <c r="G26" s="2" t="s">
        <v>210</v>
      </c>
    </row>
    <row r="27" spans="1:7" ht="28.8" x14ac:dyDescent="0.3">
      <c r="A27" s="1" t="s">
        <v>22</v>
      </c>
      <c r="B27" s="1" t="s">
        <v>1</v>
      </c>
      <c r="C27" s="2" t="s">
        <v>386</v>
      </c>
      <c r="E27" s="1" t="s">
        <v>22</v>
      </c>
      <c r="F27" s="1" t="s">
        <v>1</v>
      </c>
      <c r="G27" s="2" t="s">
        <v>386</v>
      </c>
    </row>
    <row r="28" spans="1:7" ht="28.8" x14ac:dyDescent="0.3">
      <c r="A28" s="1" t="s">
        <v>23</v>
      </c>
      <c r="B28" s="1" t="s">
        <v>1</v>
      </c>
      <c r="C28" s="2" t="s">
        <v>211</v>
      </c>
      <c r="E28" s="1" t="s">
        <v>23</v>
      </c>
      <c r="F28" s="1" t="s">
        <v>1</v>
      </c>
      <c r="G28" s="2" t="s">
        <v>211</v>
      </c>
    </row>
    <row r="29" spans="1:7" ht="28.8" x14ac:dyDescent="0.3">
      <c r="A29" s="1" t="s">
        <v>24</v>
      </c>
      <c r="B29" s="1" t="s">
        <v>1</v>
      </c>
      <c r="C29" s="2" t="s">
        <v>212</v>
      </c>
      <c r="E29" s="1" t="s">
        <v>24</v>
      </c>
      <c r="F29" s="1" t="s">
        <v>1</v>
      </c>
      <c r="G29" s="2" t="s">
        <v>212</v>
      </c>
    </row>
    <row r="30" spans="1:7" ht="28.8" x14ac:dyDescent="0.3">
      <c r="A30" s="1" t="s">
        <v>25</v>
      </c>
      <c r="B30" s="1" t="s">
        <v>1</v>
      </c>
      <c r="C30" s="2" t="s">
        <v>213</v>
      </c>
      <c r="E30" s="1" t="s">
        <v>25</v>
      </c>
      <c r="F30" s="1" t="s">
        <v>1</v>
      </c>
      <c r="G30" s="2" t="s">
        <v>213</v>
      </c>
    </row>
    <row r="31" spans="1:7" ht="28.8" x14ac:dyDescent="0.3">
      <c r="A31" s="1" t="s">
        <v>26</v>
      </c>
      <c r="B31" s="1" t="s">
        <v>1</v>
      </c>
      <c r="C31" s="2" t="s">
        <v>214</v>
      </c>
      <c r="E31" s="1" t="s">
        <v>26</v>
      </c>
      <c r="F31" s="1" t="s">
        <v>1</v>
      </c>
      <c r="G31" s="2" t="s">
        <v>214</v>
      </c>
    </row>
    <row r="32" spans="1:7" ht="28.8" x14ac:dyDescent="0.3">
      <c r="A32" s="1" t="s">
        <v>27</v>
      </c>
      <c r="B32" s="1" t="s">
        <v>1</v>
      </c>
      <c r="C32" s="2" t="s">
        <v>215</v>
      </c>
      <c r="E32" s="1" t="s">
        <v>27</v>
      </c>
      <c r="F32" s="1" t="s">
        <v>1</v>
      </c>
      <c r="G32" s="2" t="s">
        <v>215</v>
      </c>
    </row>
    <row r="33" spans="1:7" ht="28.8" x14ac:dyDescent="0.3">
      <c r="A33" s="1" t="s">
        <v>28</v>
      </c>
      <c r="B33" s="1" t="s">
        <v>1</v>
      </c>
      <c r="C33" s="2" t="s">
        <v>216</v>
      </c>
      <c r="E33" s="1" t="s">
        <v>28</v>
      </c>
      <c r="F33" s="1" t="s">
        <v>1</v>
      </c>
      <c r="G33" s="2" t="s">
        <v>216</v>
      </c>
    </row>
    <row r="34" spans="1:7" ht="28.8" x14ac:dyDescent="0.3">
      <c r="A34" s="1" t="s">
        <v>29</v>
      </c>
      <c r="B34" s="1" t="s">
        <v>1</v>
      </c>
      <c r="C34" s="2" t="s">
        <v>217</v>
      </c>
      <c r="E34" s="1" t="s">
        <v>29</v>
      </c>
      <c r="F34" s="1" t="s">
        <v>1</v>
      </c>
      <c r="G34" s="2" t="s">
        <v>217</v>
      </c>
    </row>
    <row r="35" spans="1:7" ht="28.8" x14ac:dyDescent="0.3">
      <c r="A35" s="1" t="s">
        <v>30</v>
      </c>
      <c r="B35" s="1" t="s">
        <v>1</v>
      </c>
      <c r="C35" s="2" t="s">
        <v>218</v>
      </c>
      <c r="E35" s="1" t="s">
        <v>30</v>
      </c>
      <c r="F35" s="1" t="s">
        <v>1</v>
      </c>
      <c r="G35" s="2" t="s">
        <v>218</v>
      </c>
    </row>
    <row r="36" spans="1:7" ht="28.8" x14ac:dyDescent="0.3">
      <c r="A36" s="1" t="s">
        <v>31</v>
      </c>
      <c r="B36" s="1" t="s">
        <v>1</v>
      </c>
      <c r="C36" s="2" t="s">
        <v>219</v>
      </c>
      <c r="E36" s="1" t="s">
        <v>31</v>
      </c>
      <c r="F36" s="1" t="s">
        <v>1</v>
      </c>
      <c r="G36" s="2" t="s">
        <v>219</v>
      </c>
    </row>
    <row r="37" spans="1:7" ht="28.8" x14ac:dyDescent="0.3">
      <c r="A37" s="1" t="s">
        <v>32</v>
      </c>
      <c r="B37" s="1" t="s">
        <v>1</v>
      </c>
      <c r="C37" s="2" t="s">
        <v>220</v>
      </c>
      <c r="E37" s="1" t="s">
        <v>32</v>
      </c>
      <c r="F37" s="1" t="s">
        <v>1</v>
      </c>
      <c r="G37" s="2" t="s">
        <v>220</v>
      </c>
    </row>
    <row r="38" spans="1:7" ht="28.8" x14ac:dyDescent="0.3">
      <c r="A38" s="1" t="s">
        <v>33</v>
      </c>
      <c r="B38" s="1" t="s">
        <v>1</v>
      </c>
      <c r="C38" s="2" t="s">
        <v>221</v>
      </c>
      <c r="E38" s="1" t="s">
        <v>33</v>
      </c>
      <c r="F38" s="1" t="s">
        <v>1</v>
      </c>
      <c r="G38" s="2" t="s">
        <v>221</v>
      </c>
    </row>
    <row r="39" spans="1:7" ht="43.2" x14ac:dyDescent="0.3">
      <c r="A39" s="1" t="s">
        <v>34</v>
      </c>
      <c r="B39" s="1" t="s">
        <v>1</v>
      </c>
      <c r="C39" s="2" t="s">
        <v>222</v>
      </c>
      <c r="E39" s="1" t="s">
        <v>34</v>
      </c>
      <c r="F39" s="1" t="s">
        <v>1</v>
      </c>
      <c r="G39" s="2" t="s">
        <v>222</v>
      </c>
    </row>
    <row r="40" spans="1:7" ht="28.8" x14ac:dyDescent="0.3">
      <c r="A40" s="1" t="s">
        <v>35</v>
      </c>
      <c r="B40" s="1" t="s">
        <v>1</v>
      </c>
      <c r="C40" s="2" t="s">
        <v>223</v>
      </c>
      <c r="E40" s="1" t="s">
        <v>35</v>
      </c>
      <c r="F40" s="1" t="s">
        <v>1</v>
      </c>
      <c r="G40" s="2" t="s">
        <v>223</v>
      </c>
    </row>
    <row r="41" spans="1:7" ht="28.8" x14ac:dyDescent="0.3">
      <c r="A41" s="1" t="s">
        <v>36</v>
      </c>
      <c r="B41" s="1" t="s">
        <v>1</v>
      </c>
      <c r="C41" s="2" t="s">
        <v>224</v>
      </c>
      <c r="E41" s="1" t="s">
        <v>36</v>
      </c>
      <c r="F41" s="1" t="s">
        <v>1</v>
      </c>
      <c r="G41" s="2" t="s">
        <v>224</v>
      </c>
    </row>
    <row r="42" spans="1:7" ht="28.8" x14ac:dyDescent="0.3">
      <c r="A42" s="1" t="s">
        <v>37</v>
      </c>
      <c r="B42" s="1" t="s">
        <v>1</v>
      </c>
      <c r="C42" s="2" t="s">
        <v>225</v>
      </c>
      <c r="E42" s="1" t="s">
        <v>37</v>
      </c>
      <c r="F42" s="1" t="s">
        <v>1</v>
      </c>
      <c r="G42" s="2" t="s">
        <v>225</v>
      </c>
    </row>
    <row r="43" spans="1:7" ht="28.8" x14ac:dyDescent="0.3">
      <c r="A43" s="1" t="s">
        <v>38</v>
      </c>
      <c r="B43" s="1" t="s">
        <v>1</v>
      </c>
      <c r="C43" s="2" t="s">
        <v>226</v>
      </c>
      <c r="E43" s="1" t="s">
        <v>38</v>
      </c>
      <c r="F43" s="1" t="s">
        <v>1</v>
      </c>
      <c r="G43" s="2" t="s">
        <v>226</v>
      </c>
    </row>
    <row r="44" spans="1:7" ht="28.8" x14ac:dyDescent="0.3">
      <c r="A44" s="1" t="s">
        <v>39</v>
      </c>
      <c r="B44" s="1" t="s">
        <v>1</v>
      </c>
      <c r="C44" s="2" t="s">
        <v>227</v>
      </c>
      <c r="E44" s="1" t="s">
        <v>39</v>
      </c>
      <c r="F44" s="1" t="s">
        <v>1</v>
      </c>
      <c r="G44" s="2" t="s">
        <v>227</v>
      </c>
    </row>
    <row r="45" spans="1:7" ht="43.2" x14ac:dyDescent="0.3">
      <c r="A45" s="1" t="s">
        <v>40</v>
      </c>
      <c r="B45" s="1" t="s">
        <v>1</v>
      </c>
      <c r="C45" s="2" t="s">
        <v>228</v>
      </c>
      <c r="E45" s="1" t="s">
        <v>40</v>
      </c>
      <c r="F45" s="1" t="s">
        <v>1</v>
      </c>
      <c r="G45" s="2" t="s">
        <v>228</v>
      </c>
    </row>
    <row r="46" spans="1:7" ht="28.8" x14ac:dyDescent="0.3">
      <c r="A46" s="1" t="s">
        <v>41</v>
      </c>
      <c r="B46" s="1" t="s">
        <v>1</v>
      </c>
      <c r="C46" s="2" t="s">
        <v>229</v>
      </c>
      <c r="E46" s="1" t="s">
        <v>41</v>
      </c>
      <c r="F46" s="1" t="s">
        <v>1</v>
      </c>
      <c r="G46" s="2" t="s">
        <v>229</v>
      </c>
    </row>
    <row r="47" spans="1:7" ht="28.8" x14ac:dyDescent="0.3">
      <c r="A47" s="1" t="s">
        <v>42</v>
      </c>
      <c r="B47" s="1" t="s">
        <v>1</v>
      </c>
      <c r="C47" s="2" t="s">
        <v>230</v>
      </c>
      <c r="E47" s="1" t="s">
        <v>42</v>
      </c>
      <c r="F47" s="1" t="s">
        <v>1</v>
      </c>
      <c r="G47" s="2" t="s">
        <v>230</v>
      </c>
    </row>
    <row r="48" spans="1:7" ht="28.8" x14ac:dyDescent="0.3">
      <c r="A48" s="1" t="s">
        <v>43</v>
      </c>
      <c r="B48" s="1" t="s">
        <v>1</v>
      </c>
      <c r="C48" s="2" t="s">
        <v>231</v>
      </c>
      <c r="E48" s="1" t="s">
        <v>43</v>
      </c>
      <c r="F48" s="1" t="s">
        <v>1</v>
      </c>
      <c r="G48" s="2" t="s">
        <v>231</v>
      </c>
    </row>
    <row r="49" spans="1:7" ht="28.8" x14ac:dyDescent="0.3">
      <c r="A49" s="1" t="s">
        <v>44</v>
      </c>
      <c r="B49" s="1" t="s">
        <v>1</v>
      </c>
      <c r="C49" s="2" t="s">
        <v>232</v>
      </c>
      <c r="E49" s="1" t="s">
        <v>44</v>
      </c>
      <c r="F49" s="1" t="s">
        <v>1</v>
      </c>
      <c r="G49" s="2" t="s">
        <v>232</v>
      </c>
    </row>
    <row r="50" spans="1:7" ht="28.8" x14ac:dyDescent="0.3">
      <c r="A50" s="1" t="s">
        <v>45</v>
      </c>
      <c r="B50" s="1" t="s">
        <v>1</v>
      </c>
      <c r="C50" s="2" t="s">
        <v>233</v>
      </c>
      <c r="E50" s="1" t="s">
        <v>45</v>
      </c>
      <c r="F50" s="1" t="s">
        <v>1</v>
      </c>
      <c r="G50" s="2" t="s">
        <v>233</v>
      </c>
    </row>
    <row r="51" spans="1:7" ht="28.8" x14ac:dyDescent="0.3">
      <c r="A51" s="1" t="s">
        <v>46</v>
      </c>
      <c r="B51" s="1" t="s">
        <v>1</v>
      </c>
      <c r="C51" s="2" t="s">
        <v>234</v>
      </c>
      <c r="E51" s="1" t="s">
        <v>46</v>
      </c>
      <c r="F51" s="1" t="s">
        <v>1</v>
      </c>
      <c r="G51" s="2" t="s">
        <v>234</v>
      </c>
    </row>
    <row r="52" spans="1:7" ht="28.8" x14ac:dyDescent="0.3">
      <c r="A52" s="1" t="s">
        <v>47</v>
      </c>
      <c r="B52" s="1" t="s">
        <v>1</v>
      </c>
      <c r="C52" s="2" t="s">
        <v>235</v>
      </c>
      <c r="E52" s="1" t="s">
        <v>47</v>
      </c>
      <c r="F52" s="1" t="s">
        <v>1</v>
      </c>
      <c r="G52" s="2" t="s">
        <v>235</v>
      </c>
    </row>
    <row r="53" spans="1:7" ht="28.8" x14ac:dyDescent="0.3">
      <c r="A53" s="1" t="s">
        <v>48</v>
      </c>
      <c r="B53" s="1" t="s">
        <v>1</v>
      </c>
      <c r="C53" s="2" t="s">
        <v>236</v>
      </c>
      <c r="E53" s="1" t="s">
        <v>48</v>
      </c>
      <c r="F53" s="1" t="s">
        <v>1</v>
      </c>
      <c r="G53" s="2" t="s">
        <v>236</v>
      </c>
    </row>
    <row r="54" spans="1:7" ht="28.8" x14ac:dyDescent="0.3">
      <c r="A54" s="1" t="s">
        <v>49</v>
      </c>
      <c r="B54" s="1" t="s">
        <v>1</v>
      </c>
      <c r="C54" s="2" t="s">
        <v>237</v>
      </c>
      <c r="E54" s="1" t="s">
        <v>49</v>
      </c>
      <c r="F54" s="1" t="s">
        <v>1</v>
      </c>
      <c r="G54" s="2" t="s">
        <v>237</v>
      </c>
    </row>
    <row r="55" spans="1:7" ht="28.8" x14ac:dyDescent="0.3">
      <c r="A55" s="1" t="s">
        <v>50</v>
      </c>
      <c r="B55" s="1" t="s">
        <v>1</v>
      </c>
      <c r="C55" s="2" t="s">
        <v>238</v>
      </c>
      <c r="E55" s="1" t="s">
        <v>50</v>
      </c>
      <c r="F55" s="1" t="s">
        <v>1</v>
      </c>
      <c r="G55" s="2" t="s">
        <v>238</v>
      </c>
    </row>
    <row r="56" spans="1:7" ht="28.8" x14ac:dyDescent="0.3">
      <c r="A56" s="1" t="s">
        <v>51</v>
      </c>
      <c r="B56" s="1" t="s">
        <v>1</v>
      </c>
      <c r="C56" s="2" t="s">
        <v>239</v>
      </c>
      <c r="E56" s="1" t="s">
        <v>51</v>
      </c>
      <c r="F56" s="1" t="s">
        <v>1</v>
      </c>
      <c r="G56" s="2" t="s">
        <v>239</v>
      </c>
    </row>
    <row r="57" spans="1:7" ht="28.8" x14ac:dyDescent="0.3">
      <c r="A57" s="1" t="s">
        <v>52</v>
      </c>
      <c r="B57" s="1" t="s">
        <v>1</v>
      </c>
      <c r="C57" s="2" t="s">
        <v>240</v>
      </c>
      <c r="E57" s="1" t="s">
        <v>52</v>
      </c>
      <c r="F57" s="1" t="s">
        <v>1</v>
      </c>
      <c r="G57" s="2" t="s">
        <v>240</v>
      </c>
    </row>
    <row r="58" spans="1:7" ht="28.8" x14ac:dyDescent="0.3">
      <c r="A58" s="1" t="s">
        <v>53</v>
      </c>
      <c r="B58" s="1" t="s">
        <v>1</v>
      </c>
      <c r="C58" s="2" t="s">
        <v>241</v>
      </c>
      <c r="E58" s="1" t="s">
        <v>53</v>
      </c>
      <c r="F58" s="1" t="s">
        <v>1</v>
      </c>
      <c r="G58" s="2" t="s">
        <v>241</v>
      </c>
    </row>
    <row r="59" spans="1:7" ht="28.8" x14ac:dyDescent="0.3">
      <c r="A59" s="1" t="s">
        <v>54</v>
      </c>
      <c r="B59" s="1" t="s">
        <v>1</v>
      </c>
      <c r="C59" s="2" t="s">
        <v>242</v>
      </c>
      <c r="E59" s="1" t="s">
        <v>54</v>
      </c>
      <c r="F59" s="1" t="s">
        <v>1</v>
      </c>
      <c r="G59" s="2" t="s">
        <v>242</v>
      </c>
    </row>
    <row r="60" spans="1:7" ht="28.8" x14ac:dyDescent="0.3">
      <c r="A60" s="1" t="s">
        <v>55</v>
      </c>
      <c r="B60" s="1" t="s">
        <v>1</v>
      </c>
      <c r="C60" s="2" t="s">
        <v>243</v>
      </c>
      <c r="E60" s="1" t="s">
        <v>55</v>
      </c>
      <c r="F60" s="1" t="s">
        <v>1</v>
      </c>
      <c r="G60" s="2" t="s">
        <v>243</v>
      </c>
    </row>
    <row r="61" spans="1:7" ht="28.8" x14ac:dyDescent="0.3">
      <c r="A61" s="1" t="s">
        <v>56</v>
      </c>
      <c r="B61" s="1" t="s">
        <v>1</v>
      </c>
      <c r="C61" s="2" t="s">
        <v>244</v>
      </c>
      <c r="E61" s="1" t="s">
        <v>56</v>
      </c>
      <c r="F61" s="1" t="s">
        <v>1</v>
      </c>
      <c r="G61" s="2" t="s">
        <v>244</v>
      </c>
    </row>
    <row r="62" spans="1:7" ht="28.8" x14ac:dyDescent="0.3">
      <c r="A62" s="1" t="s">
        <v>57</v>
      </c>
      <c r="B62" s="1" t="s">
        <v>1</v>
      </c>
      <c r="C62" s="2" t="s">
        <v>245</v>
      </c>
      <c r="E62" s="1" t="s">
        <v>57</v>
      </c>
      <c r="F62" s="1" t="s">
        <v>1</v>
      </c>
      <c r="G62" s="2" t="s">
        <v>245</v>
      </c>
    </row>
    <row r="63" spans="1:7" ht="28.8" x14ac:dyDescent="0.3">
      <c r="A63" s="1" t="s">
        <v>58</v>
      </c>
      <c r="B63" s="1" t="s">
        <v>1</v>
      </c>
      <c r="C63" s="2" t="s">
        <v>246</v>
      </c>
      <c r="E63" s="1" t="s">
        <v>58</v>
      </c>
      <c r="F63" s="1" t="s">
        <v>1</v>
      </c>
      <c r="G63" s="2" t="s">
        <v>246</v>
      </c>
    </row>
    <row r="64" spans="1:7" ht="28.8" x14ac:dyDescent="0.3">
      <c r="A64" s="1" t="s">
        <v>59</v>
      </c>
      <c r="B64" s="1" t="s">
        <v>1</v>
      </c>
      <c r="C64" s="2" t="s">
        <v>247</v>
      </c>
      <c r="E64" s="1" t="s">
        <v>59</v>
      </c>
      <c r="F64" s="1" t="s">
        <v>1</v>
      </c>
      <c r="G64" s="2" t="s">
        <v>247</v>
      </c>
    </row>
    <row r="65" spans="1:7" ht="57.6" x14ac:dyDescent="0.3">
      <c r="A65" s="1" t="s">
        <v>60</v>
      </c>
      <c r="B65" s="1" t="s">
        <v>1</v>
      </c>
      <c r="C65" s="2" t="s">
        <v>248</v>
      </c>
      <c r="E65" s="1" t="s">
        <v>60</v>
      </c>
      <c r="F65" s="1" t="s">
        <v>1</v>
      </c>
      <c r="G65" s="2" t="s">
        <v>248</v>
      </c>
    </row>
    <row r="66" spans="1:7" ht="28.8" x14ac:dyDescent="0.3">
      <c r="A66" s="1" t="s">
        <v>61</v>
      </c>
      <c r="B66" s="1" t="s">
        <v>1</v>
      </c>
      <c r="C66" s="2" t="s">
        <v>249</v>
      </c>
      <c r="E66" s="1" t="s">
        <v>61</v>
      </c>
      <c r="F66" s="1" t="s">
        <v>1</v>
      </c>
      <c r="G66" s="2" t="s">
        <v>249</v>
      </c>
    </row>
    <row r="67" spans="1:7" ht="28.8" x14ac:dyDescent="0.3">
      <c r="A67" s="1" t="s">
        <v>62</v>
      </c>
      <c r="B67" s="1" t="s">
        <v>1</v>
      </c>
      <c r="C67" s="2" t="s">
        <v>250</v>
      </c>
      <c r="E67" s="1" t="s">
        <v>62</v>
      </c>
      <c r="F67" s="1" t="s">
        <v>1</v>
      </c>
      <c r="G67" s="2" t="s">
        <v>250</v>
      </c>
    </row>
    <row r="68" spans="1:7" ht="28.8" x14ac:dyDescent="0.3">
      <c r="A68" s="1" t="s">
        <v>63</v>
      </c>
      <c r="B68" s="1" t="s">
        <v>1</v>
      </c>
      <c r="C68" s="2" t="s">
        <v>251</v>
      </c>
      <c r="E68" s="1" t="s">
        <v>63</v>
      </c>
      <c r="F68" s="1" t="s">
        <v>1</v>
      </c>
      <c r="G68" s="2" t="s">
        <v>251</v>
      </c>
    </row>
    <row r="69" spans="1:7" ht="28.8" x14ac:dyDescent="0.3">
      <c r="A69" s="1" t="s">
        <v>64</v>
      </c>
      <c r="B69" s="1" t="s">
        <v>1</v>
      </c>
      <c r="C69" s="2" t="s">
        <v>252</v>
      </c>
      <c r="E69" s="1" t="s">
        <v>64</v>
      </c>
      <c r="F69" s="1" t="s">
        <v>1</v>
      </c>
      <c r="G69" s="2" t="s">
        <v>252</v>
      </c>
    </row>
    <row r="71" spans="1:7" ht="28.8" x14ac:dyDescent="0.3">
      <c r="A71" s="1" t="s">
        <v>65</v>
      </c>
      <c r="B71" s="1" t="s">
        <v>1</v>
      </c>
      <c r="C71" s="2" t="s">
        <v>253</v>
      </c>
      <c r="E71" s="1" t="s">
        <v>65</v>
      </c>
      <c r="F71" s="1" t="s">
        <v>1</v>
      </c>
      <c r="G71" s="2" t="s">
        <v>253</v>
      </c>
    </row>
    <row r="72" spans="1:7" ht="28.8" x14ac:dyDescent="0.3">
      <c r="A72" s="1" t="s">
        <v>66</v>
      </c>
      <c r="B72" s="1" t="s">
        <v>1</v>
      </c>
      <c r="C72" s="2" t="s">
        <v>254</v>
      </c>
      <c r="E72" s="1" t="s">
        <v>66</v>
      </c>
      <c r="F72" s="1" t="s">
        <v>1</v>
      </c>
      <c r="G72" s="2" t="s">
        <v>254</v>
      </c>
    </row>
    <row r="73" spans="1:7" ht="28.8" x14ac:dyDescent="0.3">
      <c r="A73" s="1" t="s">
        <v>67</v>
      </c>
      <c r="B73" s="1" t="s">
        <v>1</v>
      </c>
      <c r="C73" s="2" t="s">
        <v>255</v>
      </c>
      <c r="E73" s="1" t="s">
        <v>67</v>
      </c>
      <c r="F73" s="1" t="s">
        <v>1</v>
      </c>
      <c r="G73" s="2" t="s">
        <v>255</v>
      </c>
    </row>
    <row r="74" spans="1:7" x14ac:dyDescent="0.3">
      <c r="A74" s="1" t="s">
        <v>68</v>
      </c>
      <c r="B74" s="1" t="s">
        <v>1</v>
      </c>
      <c r="C74" s="2" t="s">
        <v>256</v>
      </c>
      <c r="E74" s="1" t="s">
        <v>68</v>
      </c>
      <c r="F74" s="1" t="s">
        <v>1</v>
      </c>
      <c r="G74" s="2" t="s">
        <v>256</v>
      </c>
    </row>
    <row r="75" spans="1:7" ht="28.8" x14ac:dyDescent="0.3">
      <c r="A75" s="1" t="s">
        <v>69</v>
      </c>
      <c r="B75" s="1" t="s">
        <v>1</v>
      </c>
      <c r="C75" s="2" t="s">
        <v>257</v>
      </c>
    </row>
    <row r="76" spans="1:7" ht="28.8" x14ac:dyDescent="0.3">
      <c r="A76" s="1" t="s">
        <v>70</v>
      </c>
      <c r="B76" s="1" t="s">
        <v>1</v>
      </c>
      <c r="C76" s="2" t="s">
        <v>258</v>
      </c>
      <c r="E76" s="1" t="s">
        <v>70</v>
      </c>
      <c r="F76" s="1" t="s">
        <v>1</v>
      </c>
      <c r="G76" s="2" t="s">
        <v>258</v>
      </c>
    </row>
    <row r="77" spans="1:7" ht="28.8" x14ac:dyDescent="0.3">
      <c r="A77" s="1" t="s">
        <v>71</v>
      </c>
      <c r="B77" s="1" t="s">
        <v>1</v>
      </c>
      <c r="C77" s="2" t="s">
        <v>259</v>
      </c>
      <c r="E77" s="1" t="s">
        <v>71</v>
      </c>
      <c r="F77" s="1" t="s">
        <v>1</v>
      </c>
      <c r="G77" s="2" t="s">
        <v>259</v>
      </c>
    </row>
    <row r="78" spans="1:7" ht="28.8" x14ac:dyDescent="0.3">
      <c r="A78" s="1" t="s">
        <v>72</v>
      </c>
      <c r="B78" s="1" t="s">
        <v>1</v>
      </c>
      <c r="C78" s="2" t="s">
        <v>260</v>
      </c>
      <c r="E78" s="1" t="s">
        <v>72</v>
      </c>
      <c r="F78" s="1" t="s">
        <v>1</v>
      </c>
      <c r="G78" s="2" t="s">
        <v>260</v>
      </c>
    </row>
    <row r="79" spans="1:7" ht="28.8" x14ac:dyDescent="0.3">
      <c r="A79" s="1" t="s">
        <v>73</v>
      </c>
      <c r="B79" s="1" t="s">
        <v>1</v>
      </c>
      <c r="C79" s="2" t="s">
        <v>261</v>
      </c>
      <c r="E79" s="1" t="s">
        <v>73</v>
      </c>
      <c r="F79" s="1" t="s">
        <v>1</v>
      </c>
      <c r="G79" s="2" t="s">
        <v>261</v>
      </c>
    </row>
    <row r="80" spans="1:7" ht="28.8" x14ac:dyDescent="0.3">
      <c r="A80" s="1" t="s">
        <v>74</v>
      </c>
      <c r="B80" s="1" t="s">
        <v>1</v>
      </c>
      <c r="C80" s="2" t="s">
        <v>262</v>
      </c>
      <c r="E80" s="1" t="s">
        <v>74</v>
      </c>
      <c r="F80" s="1" t="s">
        <v>1</v>
      </c>
      <c r="G80" s="2" t="s">
        <v>262</v>
      </c>
    </row>
    <row r="81" spans="1:7" ht="28.8" x14ac:dyDescent="0.3">
      <c r="A81" s="1" t="s">
        <v>75</v>
      </c>
      <c r="B81" s="1" t="s">
        <v>1</v>
      </c>
      <c r="C81" s="2" t="s">
        <v>263</v>
      </c>
      <c r="E81" s="1" t="s">
        <v>75</v>
      </c>
      <c r="F81" s="1" t="s">
        <v>1</v>
      </c>
      <c r="G81" s="2" t="s">
        <v>263</v>
      </c>
    </row>
    <row r="82" spans="1:7" ht="28.8" x14ac:dyDescent="0.3">
      <c r="A82" s="1" t="s">
        <v>76</v>
      </c>
      <c r="B82" s="1" t="s">
        <v>1</v>
      </c>
      <c r="C82" s="2" t="s">
        <v>264</v>
      </c>
      <c r="E82" s="1" t="s">
        <v>76</v>
      </c>
      <c r="F82" s="1" t="s">
        <v>1</v>
      </c>
      <c r="G82" s="2" t="s">
        <v>264</v>
      </c>
    </row>
    <row r="83" spans="1:7" x14ac:dyDescent="0.3">
      <c r="A83" s="1" t="s">
        <v>77</v>
      </c>
      <c r="B83" s="1" t="s">
        <v>1</v>
      </c>
      <c r="C83" s="2" t="s">
        <v>265</v>
      </c>
      <c r="E83" s="1" t="s">
        <v>77</v>
      </c>
      <c r="F83" s="1" t="s">
        <v>1</v>
      </c>
      <c r="G83" s="2" t="s">
        <v>265</v>
      </c>
    </row>
    <row r="84" spans="1:7" ht="57.6" x14ac:dyDescent="0.3">
      <c r="A84" s="1" t="s">
        <v>78</v>
      </c>
      <c r="B84" s="1" t="s">
        <v>1</v>
      </c>
      <c r="C84" s="2" t="s">
        <v>266</v>
      </c>
      <c r="E84" s="1" t="s">
        <v>78</v>
      </c>
      <c r="F84" s="1" t="s">
        <v>1</v>
      </c>
      <c r="G84" s="2" t="s">
        <v>266</v>
      </c>
    </row>
    <row r="85" spans="1:7" ht="57.6" x14ac:dyDescent="0.3">
      <c r="A85" s="1" t="s">
        <v>79</v>
      </c>
      <c r="B85" s="1" t="s">
        <v>1</v>
      </c>
      <c r="C85" s="2" t="s">
        <v>267</v>
      </c>
      <c r="E85" s="1" t="s">
        <v>79</v>
      </c>
      <c r="F85" s="1" t="s">
        <v>1</v>
      </c>
      <c r="G85" s="2" t="s">
        <v>267</v>
      </c>
    </row>
    <row r="86" spans="1:7" ht="28.8" x14ac:dyDescent="0.3">
      <c r="A86" s="1" t="s">
        <v>80</v>
      </c>
      <c r="B86" s="1" t="s">
        <v>1</v>
      </c>
      <c r="C86" s="2" t="s">
        <v>268</v>
      </c>
      <c r="E86" s="1" t="s">
        <v>80</v>
      </c>
      <c r="F86" s="1" t="s">
        <v>1</v>
      </c>
      <c r="G86" s="2" t="s">
        <v>268</v>
      </c>
    </row>
    <row r="87" spans="1:7" ht="57.6" x14ac:dyDescent="0.3">
      <c r="A87" s="1" t="s">
        <v>81</v>
      </c>
      <c r="B87" s="1" t="s">
        <v>1</v>
      </c>
      <c r="C87" s="2" t="s">
        <v>269</v>
      </c>
    </row>
    <row r="88" spans="1:7" ht="57.6" x14ac:dyDescent="0.3">
      <c r="A88" s="1" t="s">
        <v>82</v>
      </c>
      <c r="B88" s="1" t="s">
        <v>1</v>
      </c>
      <c r="C88" s="2" t="s">
        <v>270</v>
      </c>
    </row>
    <row r="89" spans="1:7" ht="57.6" x14ac:dyDescent="0.3">
      <c r="A89" s="1" t="s">
        <v>83</v>
      </c>
      <c r="B89" s="1" t="s">
        <v>1</v>
      </c>
      <c r="C89" s="2" t="s">
        <v>271</v>
      </c>
      <c r="E89" s="1" t="s">
        <v>83</v>
      </c>
      <c r="F89" s="1" t="s">
        <v>1</v>
      </c>
      <c r="G89" s="2" t="s">
        <v>271</v>
      </c>
    </row>
    <row r="90" spans="1:7" ht="28.8" x14ac:dyDescent="0.3">
      <c r="A90" s="1" t="s">
        <v>84</v>
      </c>
      <c r="B90" s="1" t="s">
        <v>1</v>
      </c>
      <c r="C90" s="2" t="s">
        <v>272</v>
      </c>
      <c r="E90" s="1" t="s">
        <v>84</v>
      </c>
      <c r="F90" s="1" t="s">
        <v>1</v>
      </c>
      <c r="G90" s="2" t="s">
        <v>272</v>
      </c>
    </row>
    <row r="91" spans="1:7" ht="57.6" x14ac:dyDescent="0.3">
      <c r="A91" s="1" t="s">
        <v>85</v>
      </c>
      <c r="B91" s="1" t="s">
        <v>1</v>
      </c>
      <c r="C91" s="2" t="s">
        <v>273</v>
      </c>
      <c r="E91" s="1" t="s">
        <v>85</v>
      </c>
      <c r="F91" s="1" t="s">
        <v>1</v>
      </c>
      <c r="G91" s="2" t="s">
        <v>273</v>
      </c>
    </row>
    <row r="92" spans="1:7" ht="28.8" x14ac:dyDescent="0.3">
      <c r="A92" s="1" t="s">
        <v>86</v>
      </c>
      <c r="B92" s="1" t="s">
        <v>1</v>
      </c>
      <c r="C92" s="2" t="s">
        <v>274</v>
      </c>
      <c r="E92" s="1" t="s">
        <v>86</v>
      </c>
      <c r="F92" s="1" t="s">
        <v>1</v>
      </c>
      <c r="G92" s="2" t="s">
        <v>274</v>
      </c>
    </row>
    <row r="93" spans="1:7" ht="57.6" x14ac:dyDescent="0.3">
      <c r="A93" s="1" t="s">
        <v>87</v>
      </c>
      <c r="B93" s="1" t="s">
        <v>1</v>
      </c>
      <c r="C93" s="2" t="s">
        <v>275</v>
      </c>
      <c r="E93" s="1" t="s">
        <v>87</v>
      </c>
      <c r="F93" s="1" t="s">
        <v>1</v>
      </c>
      <c r="G93" s="2" t="s">
        <v>275</v>
      </c>
    </row>
    <row r="94" spans="1:7" ht="43.2" x14ac:dyDescent="0.3">
      <c r="A94" s="1" t="s">
        <v>88</v>
      </c>
      <c r="B94" s="1" t="s">
        <v>1</v>
      </c>
      <c r="C94" s="2" t="s">
        <v>276</v>
      </c>
      <c r="E94" s="1" t="s">
        <v>88</v>
      </c>
      <c r="F94" s="1" t="s">
        <v>1</v>
      </c>
      <c r="G94" s="2" t="s">
        <v>276</v>
      </c>
    </row>
    <row r="95" spans="1:7" ht="43.2" x14ac:dyDescent="0.3">
      <c r="A95" s="1" t="s">
        <v>89</v>
      </c>
      <c r="B95" s="1" t="s">
        <v>1</v>
      </c>
      <c r="C95" s="2" t="s">
        <v>277</v>
      </c>
      <c r="E95" s="1" t="s">
        <v>89</v>
      </c>
      <c r="F95" s="1" t="s">
        <v>1</v>
      </c>
      <c r="G95" s="2" t="s">
        <v>399</v>
      </c>
    </row>
    <row r="96" spans="1:7" ht="57.6" x14ac:dyDescent="0.3">
      <c r="A96" s="1" t="s">
        <v>90</v>
      </c>
      <c r="B96" s="1" t="s">
        <v>1</v>
      </c>
      <c r="C96" s="2" t="s">
        <v>278</v>
      </c>
      <c r="E96" s="1" t="s">
        <v>90</v>
      </c>
      <c r="F96" s="1" t="s">
        <v>1</v>
      </c>
      <c r="G96" s="2" t="s">
        <v>278</v>
      </c>
    </row>
    <row r="97" spans="1:7" ht="43.2" x14ac:dyDescent="0.3">
      <c r="A97" s="1" t="s">
        <v>91</v>
      </c>
      <c r="B97" s="1" t="s">
        <v>1</v>
      </c>
      <c r="C97" s="2" t="s">
        <v>279</v>
      </c>
      <c r="E97" s="1" t="s">
        <v>91</v>
      </c>
      <c r="F97" s="1" t="s">
        <v>1</v>
      </c>
      <c r="G97" s="2" t="s">
        <v>279</v>
      </c>
    </row>
    <row r="98" spans="1:7" ht="43.2" x14ac:dyDescent="0.3">
      <c r="A98" s="1" t="s">
        <v>92</v>
      </c>
      <c r="B98" s="1" t="s">
        <v>1</v>
      </c>
      <c r="C98" s="2" t="s">
        <v>280</v>
      </c>
      <c r="E98" s="1" t="s">
        <v>92</v>
      </c>
      <c r="F98" s="1" t="s">
        <v>1</v>
      </c>
      <c r="G98" s="2" t="s">
        <v>280</v>
      </c>
    </row>
    <row r="99" spans="1:7" ht="28.8" x14ac:dyDescent="0.3">
      <c r="A99" s="1" t="s">
        <v>93</v>
      </c>
      <c r="B99" s="1" t="s">
        <v>1</v>
      </c>
      <c r="C99" s="2" t="s">
        <v>281</v>
      </c>
      <c r="E99" s="1" t="s">
        <v>93</v>
      </c>
      <c r="F99" s="1" t="s">
        <v>1</v>
      </c>
      <c r="G99" s="2" t="s">
        <v>281</v>
      </c>
    </row>
    <row r="100" spans="1:7" ht="28.8" x14ac:dyDescent="0.3">
      <c r="A100" s="1" t="s">
        <v>94</v>
      </c>
      <c r="B100" s="1" t="s">
        <v>1</v>
      </c>
      <c r="C100" s="2" t="s">
        <v>376</v>
      </c>
      <c r="E100" s="1" t="s">
        <v>94</v>
      </c>
      <c r="F100" s="1" t="s">
        <v>1</v>
      </c>
      <c r="G100" s="2" t="s">
        <v>376</v>
      </c>
    </row>
    <row r="101" spans="1:7" ht="28.8" x14ac:dyDescent="0.3">
      <c r="A101" s="1" t="s">
        <v>95</v>
      </c>
      <c r="B101" s="1" t="s">
        <v>1</v>
      </c>
      <c r="C101" s="2" t="s">
        <v>377</v>
      </c>
      <c r="E101" s="1" t="s">
        <v>95</v>
      </c>
      <c r="F101" s="1" t="s">
        <v>1</v>
      </c>
      <c r="G101" s="2" t="s">
        <v>377</v>
      </c>
    </row>
    <row r="102" spans="1:7" ht="43.2" x14ac:dyDescent="0.3">
      <c r="A102" s="1" t="s">
        <v>96</v>
      </c>
      <c r="B102" s="1" t="s">
        <v>1</v>
      </c>
      <c r="C102" s="2" t="s">
        <v>282</v>
      </c>
      <c r="E102" s="1" t="s">
        <v>96</v>
      </c>
      <c r="F102" s="1" t="s">
        <v>1</v>
      </c>
      <c r="G102" s="2" t="s">
        <v>282</v>
      </c>
    </row>
    <row r="103" spans="1:7" ht="28.8" x14ac:dyDescent="0.3">
      <c r="A103" s="1" t="s">
        <v>97</v>
      </c>
      <c r="B103" s="1" t="s">
        <v>1</v>
      </c>
      <c r="C103" s="2" t="s">
        <v>283</v>
      </c>
      <c r="E103" s="1" t="s">
        <v>97</v>
      </c>
      <c r="F103" s="1" t="s">
        <v>1</v>
      </c>
      <c r="G103" s="2" t="s">
        <v>283</v>
      </c>
    </row>
    <row r="104" spans="1:7" ht="43.2" x14ac:dyDescent="0.3">
      <c r="A104" s="1" t="s">
        <v>98</v>
      </c>
      <c r="B104" s="1" t="s">
        <v>1</v>
      </c>
      <c r="C104" s="2" t="s">
        <v>284</v>
      </c>
      <c r="E104" s="1" t="s">
        <v>98</v>
      </c>
      <c r="F104" s="1" t="s">
        <v>1</v>
      </c>
      <c r="G104" s="2" t="s">
        <v>284</v>
      </c>
    </row>
    <row r="105" spans="1:7" ht="28.8" x14ac:dyDescent="0.3">
      <c r="A105" s="1" t="s">
        <v>99</v>
      </c>
      <c r="B105" s="1" t="s">
        <v>1</v>
      </c>
      <c r="C105" s="2" t="s">
        <v>285</v>
      </c>
      <c r="E105" s="1" t="s">
        <v>99</v>
      </c>
      <c r="F105" s="1" t="s">
        <v>1</v>
      </c>
      <c r="G105" s="2" t="s">
        <v>285</v>
      </c>
    </row>
    <row r="106" spans="1:7" ht="28.8" x14ac:dyDescent="0.3">
      <c r="A106" s="1" t="s">
        <v>100</v>
      </c>
      <c r="B106" s="1" t="s">
        <v>1</v>
      </c>
      <c r="C106" s="2" t="s">
        <v>286</v>
      </c>
      <c r="E106" s="1" t="s">
        <v>100</v>
      </c>
      <c r="F106" s="1" t="s">
        <v>1</v>
      </c>
      <c r="G106" s="2" t="s">
        <v>286</v>
      </c>
    </row>
    <row r="107" spans="1:7" ht="43.2" x14ac:dyDescent="0.3">
      <c r="A107" s="1" t="s">
        <v>101</v>
      </c>
      <c r="B107" s="1" t="s">
        <v>1</v>
      </c>
      <c r="C107" s="2" t="s">
        <v>287</v>
      </c>
      <c r="E107" s="1" t="s">
        <v>101</v>
      </c>
      <c r="F107" s="1" t="s">
        <v>1</v>
      </c>
      <c r="G107" s="2" t="s">
        <v>287</v>
      </c>
    </row>
    <row r="108" spans="1:7" ht="57.6" x14ac:dyDescent="0.3">
      <c r="A108" s="1" t="s">
        <v>102</v>
      </c>
      <c r="B108" s="1" t="s">
        <v>1</v>
      </c>
      <c r="C108" s="2" t="s">
        <v>288</v>
      </c>
      <c r="E108" s="1" t="s">
        <v>102</v>
      </c>
      <c r="F108" s="1" t="s">
        <v>1</v>
      </c>
      <c r="G108" s="2" t="s">
        <v>288</v>
      </c>
    </row>
    <row r="109" spans="1:7" ht="43.2" x14ac:dyDescent="0.3">
      <c r="A109" s="1" t="s">
        <v>103</v>
      </c>
      <c r="B109" s="1" t="s">
        <v>1</v>
      </c>
      <c r="C109" s="2" t="s">
        <v>289</v>
      </c>
      <c r="E109" s="1" t="s">
        <v>103</v>
      </c>
      <c r="F109" s="1" t="s">
        <v>1</v>
      </c>
      <c r="G109" s="2" t="s">
        <v>289</v>
      </c>
    </row>
    <row r="110" spans="1:7" ht="28.8" x14ac:dyDescent="0.3">
      <c r="A110" s="1" t="s">
        <v>104</v>
      </c>
      <c r="B110" s="1" t="s">
        <v>1</v>
      </c>
      <c r="C110" s="2" t="s">
        <v>290</v>
      </c>
      <c r="E110" s="1" t="s">
        <v>104</v>
      </c>
      <c r="F110" s="1" t="s">
        <v>1</v>
      </c>
      <c r="G110" s="2" t="s">
        <v>290</v>
      </c>
    </row>
    <row r="111" spans="1:7" ht="28.8" x14ac:dyDescent="0.3">
      <c r="A111" s="1" t="s">
        <v>105</v>
      </c>
      <c r="B111" s="1" t="s">
        <v>1</v>
      </c>
      <c r="C111" s="2" t="s">
        <v>291</v>
      </c>
      <c r="E111" s="1" t="s">
        <v>105</v>
      </c>
      <c r="F111" s="1" t="s">
        <v>1</v>
      </c>
      <c r="G111" s="2" t="s">
        <v>291</v>
      </c>
    </row>
    <row r="112" spans="1:7" ht="72" x14ac:dyDescent="0.3">
      <c r="A112" s="1" t="s">
        <v>106</v>
      </c>
      <c r="B112" s="1" t="s">
        <v>1</v>
      </c>
      <c r="C112" s="2" t="s">
        <v>292</v>
      </c>
      <c r="E112" s="1" t="s">
        <v>106</v>
      </c>
      <c r="F112" s="1" t="s">
        <v>1</v>
      </c>
      <c r="G112" s="2" t="s">
        <v>387</v>
      </c>
    </row>
    <row r="113" spans="1:7" ht="28.8" x14ac:dyDescent="0.3">
      <c r="A113" s="1" t="s">
        <v>107</v>
      </c>
      <c r="B113" s="1" t="s">
        <v>1</v>
      </c>
      <c r="C113" s="2" t="s">
        <v>293</v>
      </c>
      <c r="E113" s="1" t="s">
        <v>107</v>
      </c>
      <c r="F113" s="1" t="s">
        <v>1</v>
      </c>
      <c r="G113" s="2" t="s">
        <v>293</v>
      </c>
    </row>
    <row r="114" spans="1:7" ht="28.8" x14ac:dyDescent="0.3">
      <c r="A114" s="1" t="s">
        <v>108</v>
      </c>
      <c r="B114" s="1" t="s">
        <v>1</v>
      </c>
      <c r="C114" s="2" t="s">
        <v>294</v>
      </c>
      <c r="E114" s="1" t="s">
        <v>108</v>
      </c>
      <c r="F114" s="1" t="s">
        <v>1</v>
      </c>
      <c r="G114" s="2" t="s">
        <v>294</v>
      </c>
    </row>
    <row r="115" spans="1:7" ht="43.2" x14ac:dyDescent="0.3">
      <c r="A115" s="1" t="s">
        <v>109</v>
      </c>
      <c r="B115" s="1" t="s">
        <v>1</v>
      </c>
      <c r="C115" s="2" t="s">
        <v>295</v>
      </c>
      <c r="E115" s="1" t="s">
        <v>109</v>
      </c>
      <c r="F115" s="1" t="s">
        <v>1</v>
      </c>
      <c r="G115" s="2" t="s">
        <v>295</v>
      </c>
    </row>
    <row r="116" spans="1:7" ht="57.6" x14ac:dyDescent="0.3">
      <c r="A116" s="1" t="s">
        <v>110</v>
      </c>
      <c r="B116" s="1" t="s">
        <v>1</v>
      </c>
      <c r="C116" s="2" t="s">
        <v>296</v>
      </c>
      <c r="E116" s="1" t="s">
        <v>110</v>
      </c>
      <c r="F116" s="1" t="s">
        <v>1</v>
      </c>
      <c r="G116" s="2" t="s">
        <v>296</v>
      </c>
    </row>
    <row r="117" spans="1:7" ht="43.2" x14ac:dyDescent="0.3">
      <c r="A117" s="1" t="s">
        <v>111</v>
      </c>
      <c r="B117" s="1" t="s">
        <v>1</v>
      </c>
      <c r="C117" s="2" t="s">
        <v>297</v>
      </c>
      <c r="E117" s="1" t="s">
        <v>111</v>
      </c>
      <c r="F117" s="1" t="s">
        <v>1</v>
      </c>
      <c r="G117" s="2" t="s">
        <v>297</v>
      </c>
    </row>
    <row r="118" spans="1:7" ht="28.8" x14ac:dyDescent="0.3">
      <c r="A118" s="1" t="s">
        <v>112</v>
      </c>
      <c r="B118" s="1" t="s">
        <v>1</v>
      </c>
      <c r="C118" s="2" t="s">
        <v>298</v>
      </c>
      <c r="E118" s="1" t="s">
        <v>112</v>
      </c>
      <c r="F118" s="1" t="s">
        <v>1</v>
      </c>
      <c r="G118" s="2" t="s">
        <v>298</v>
      </c>
    </row>
    <row r="119" spans="1:7" ht="28.8" x14ac:dyDescent="0.3">
      <c r="A119" s="1" t="s">
        <v>113</v>
      </c>
      <c r="B119" s="1" t="s">
        <v>1</v>
      </c>
      <c r="C119" s="2" t="s">
        <v>299</v>
      </c>
      <c r="E119" s="1" t="s">
        <v>113</v>
      </c>
      <c r="F119" s="1" t="s">
        <v>1</v>
      </c>
      <c r="G119" s="2" t="s">
        <v>299</v>
      </c>
    </row>
    <row r="120" spans="1:7" ht="28.8" x14ac:dyDescent="0.3">
      <c r="A120" s="1" t="s">
        <v>114</v>
      </c>
      <c r="B120" s="1" t="s">
        <v>1</v>
      </c>
      <c r="C120" s="2" t="s">
        <v>300</v>
      </c>
      <c r="E120" s="1" t="s">
        <v>114</v>
      </c>
      <c r="F120" s="1" t="s">
        <v>1</v>
      </c>
      <c r="G120" s="2" t="s">
        <v>300</v>
      </c>
    </row>
    <row r="121" spans="1:7" ht="28.8" x14ac:dyDescent="0.3">
      <c r="A121" s="1" t="s">
        <v>115</v>
      </c>
      <c r="B121" s="1" t="s">
        <v>1</v>
      </c>
      <c r="C121" s="2" t="s">
        <v>301</v>
      </c>
      <c r="E121" s="1" t="s">
        <v>115</v>
      </c>
      <c r="F121" s="1" t="s">
        <v>1</v>
      </c>
      <c r="G121" s="2" t="s">
        <v>301</v>
      </c>
    </row>
    <row r="122" spans="1:7" ht="43.2" x14ac:dyDescent="0.3">
      <c r="A122" s="1" t="s">
        <v>116</v>
      </c>
      <c r="B122" s="1" t="s">
        <v>1</v>
      </c>
      <c r="C122" s="2" t="s">
        <v>302</v>
      </c>
      <c r="E122" s="1" t="s">
        <v>116</v>
      </c>
      <c r="F122" s="1" t="s">
        <v>1</v>
      </c>
      <c r="G122" s="2" t="s">
        <v>302</v>
      </c>
    </row>
    <row r="123" spans="1:7" ht="28.8" x14ac:dyDescent="0.3">
      <c r="A123" s="1" t="s">
        <v>117</v>
      </c>
      <c r="B123" s="1" t="s">
        <v>1</v>
      </c>
      <c r="C123" s="2" t="s">
        <v>303</v>
      </c>
      <c r="E123" s="1" t="s">
        <v>117</v>
      </c>
      <c r="F123" s="1" t="s">
        <v>1</v>
      </c>
      <c r="G123" s="2" t="s">
        <v>303</v>
      </c>
    </row>
    <row r="124" spans="1:7" ht="43.2" x14ac:dyDescent="0.3">
      <c r="A124" s="1" t="s">
        <v>118</v>
      </c>
      <c r="B124" s="1" t="s">
        <v>1</v>
      </c>
      <c r="C124" s="2" t="s">
        <v>304</v>
      </c>
      <c r="E124" s="1" t="s">
        <v>118</v>
      </c>
      <c r="F124" s="1" t="s">
        <v>1</v>
      </c>
      <c r="G124" s="2" t="s">
        <v>304</v>
      </c>
    </row>
    <row r="125" spans="1:7" ht="28.8" x14ac:dyDescent="0.3">
      <c r="A125" s="1" t="s">
        <v>119</v>
      </c>
      <c r="B125" s="1" t="s">
        <v>1</v>
      </c>
      <c r="C125" s="2" t="s">
        <v>305</v>
      </c>
      <c r="E125" s="1" t="s">
        <v>119</v>
      </c>
      <c r="F125" s="1" t="s">
        <v>1</v>
      </c>
      <c r="G125" s="2" t="s">
        <v>305</v>
      </c>
    </row>
    <row r="126" spans="1:7" ht="43.2" x14ac:dyDescent="0.3">
      <c r="A126" s="1" t="s">
        <v>120</v>
      </c>
      <c r="B126" s="1" t="s">
        <v>1</v>
      </c>
      <c r="C126" s="2" t="s">
        <v>306</v>
      </c>
      <c r="E126" s="1" t="s">
        <v>120</v>
      </c>
      <c r="F126" s="1" t="s">
        <v>1</v>
      </c>
      <c r="G126" s="2" t="s">
        <v>306</v>
      </c>
    </row>
    <row r="127" spans="1:7" ht="28.8" x14ac:dyDescent="0.3">
      <c r="A127" s="1" t="s">
        <v>121</v>
      </c>
      <c r="B127" s="1" t="s">
        <v>1</v>
      </c>
      <c r="C127" s="2" t="s">
        <v>307</v>
      </c>
      <c r="E127" s="1" t="s">
        <v>121</v>
      </c>
      <c r="F127" s="1" t="s">
        <v>1</v>
      </c>
      <c r="G127" s="2" t="s">
        <v>307</v>
      </c>
    </row>
    <row r="128" spans="1:7" ht="28.8" x14ac:dyDescent="0.3">
      <c r="A128" s="1" t="s">
        <v>122</v>
      </c>
      <c r="B128" s="1" t="s">
        <v>1</v>
      </c>
      <c r="C128" s="2" t="s">
        <v>308</v>
      </c>
      <c r="E128" s="1" t="s">
        <v>122</v>
      </c>
      <c r="F128" s="1" t="s">
        <v>1</v>
      </c>
      <c r="G128" s="2" t="s">
        <v>308</v>
      </c>
    </row>
    <row r="129" spans="1:7" ht="28.8" x14ac:dyDescent="0.3">
      <c r="A129" s="1" t="s">
        <v>123</v>
      </c>
      <c r="B129" s="1" t="s">
        <v>1</v>
      </c>
      <c r="C129" s="2" t="s">
        <v>309</v>
      </c>
      <c r="E129" s="1" t="s">
        <v>123</v>
      </c>
      <c r="F129" s="1" t="s">
        <v>1</v>
      </c>
      <c r="G129" s="2" t="s">
        <v>309</v>
      </c>
    </row>
    <row r="130" spans="1:7" ht="28.8" x14ac:dyDescent="0.3">
      <c r="A130" s="1" t="s">
        <v>124</v>
      </c>
      <c r="B130" s="1" t="s">
        <v>1</v>
      </c>
      <c r="C130" s="2" t="s">
        <v>310</v>
      </c>
      <c r="E130" s="1" t="s">
        <v>124</v>
      </c>
      <c r="F130" s="1" t="s">
        <v>1</v>
      </c>
      <c r="G130" s="2" t="s">
        <v>310</v>
      </c>
    </row>
    <row r="131" spans="1:7" ht="28.8" x14ac:dyDescent="0.3">
      <c r="A131" s="1" t="s">
        <v>125</v>
      </c>
      <c r="B131" s="1" t="s">
        <v>1</v>
      </c>
      <c r="C131" s="2" t="s">
        <v>311</v>
      </c>
      <c r="E131" s="1" t="s">
        <v>125</v>
      </c>
      <c r="F131" s="1" t="s">
        <v>1</v>
      </c>
      <c r="G131" s="2" t="s">
        <v>311</v>
      </c>
    </row>
    <row r="132" spans="1:7" ht="28.8" x14ac:dyDescent="0.3">
      <c r="A132" s="1" t="s">
        <v>126</v>
      </c>
      <c r="B132" s="1" t="s">
        <v>1</v>
      </c>
      <c r="C132" s="2" t="s">
        <v>312</v>
      </c>
      <c r="E132" s="1" t="s">
        <v>126</v>
      </c>
      <c r="F132" s="1" t="s">
        <v>1</v>
      </c>
      <c r="G132" s="2" t="s">
        <v>312</v>
      </c>
    </row>
    <row r="133" spans="1:7" ht="28.8" x14ac:dyDescent="0.3">
      <c r="A133" s="1" t="s">
        <v>127</v>
      </c>
      <c r="B133" s="1" t="s">
        <v>1</v>
      </c>
      <c r="C133" s="2" t="s">
        <v>313</v>
      </c>
      <c r="E133" s="1" t="s">
        <v>127</v>
      </c>
      <c r="F133" s="1" t="s">
        <v>1</v>
      </c>
      <c r="G133" s="2" t="s">
        <v>313</v>
      </c>
    </row>
    <row r="134" spans="1:7" ht="43.2" x14ac:dyDescent="0.3">
      <c r="A134" s="1" t="s">
        <v>128</v>
      </c>
      <c r="B134" s="1" t="s">
        <v>1</v>
      </c>
      <c r="C134" s="2" t="s">
        <v>314</v>
      </c>
      <c r="E134" s="1" t="s">
        <v>128</v>
      </c>
      <c r="F134" s="1" t="s">
        <v>1</v>
      </c>
      <c r="G134" s="2" t="s">
        <v>314</v>
      </c>
    </row>
    <row r="135" spans="1:7" ht="43.2" x14ac:dyDescent="0.3">
      <c r="A135" s="1" t="s">
        <v>129</v>
      </c>
      <c r="B135" s="1" t="s">
        <v>1</v>
      </c>
      <c r="C135" s="2" t="s">
        <v>315</v>
      </c>
      <c r="E135" s="1" t="s">
        <v>129</v>
      </c>
      <c r="F135" s="1" t="s">
        <v>1</v>
      </c>
      <c r="G135" s="2" t="s">
        <v>315</v>
      </c>
    </row>
    <row r="136" spans="1:7" ht="28.8" x14ac:dyDescent="0.3">
      <c r="A136" s="1" t="s">
        <v>130</v>
      </c>
      <c r="B136" s="1" t="s">
        <v>1</v>
      </c>
      <c r="C136" s="2" t="s">
        <v>316</v>
      </c>
      <c r="E136" s="1" t="s">
        <v>130</v>
      </c>
      <c r="F136" s="1" t="s">
        <v>1</v>
      </c>
      <c r="G136" s="2" t="s">
        <v>316</v>
      </c>
    </row>
    <row r="137" spans="1:7" ht="28.8" x14ac:dyDescent="0.3">
      <c r="A137" s="1" t="s">
        <v>131</v>
      </c>
      <c r="B137" s="1" t="s">
        <v>1</v>
      </c>
      <c r="C137" s="2" t="s">
        <v>317</v>
      </c>
      <c r="E137" s="1" t="s">
        <v>131</v>
      </c>
      <c r="F137" s="1" t="s">
        <v>1</v>
      </c>
      <c r="G137" s="2" t="s">
        <v>317</v>
      </c>
    </row>
    <row r="138" spans="1:7" ht="43.2" x14ac:dyDescent="0.3">
      <c r="A138" s="1" t="s">
        <v>132</v>
      </c>
      <c r="B138" s="1" t="s">
        <v>1</v>
      </c>
      <c r="C138" s="2" t="s">
        <v>318</v>
      </c>
      <c r="E138" s="1" t="s">
        <v>132</v>
      </c>
      <c r="F138" s="1" t="s">
        <v>1</v>
      </c>
      <c r="G138" s="2" t="s">
        <v>318</v>
      </c>
    </row>
    <row r="139" spans="1:7" ht="28.8" x14ac:dyDescent="0.3">
      <c r="A139" s="1" t="s">
        <v>133</v>
      </c>
      <c r="B139" s="1" t="s">
        <v>1</v>
      </c>
      <c r="C139" s="2" t="s">
        <v>319</v>
      </c>
      <c r="E139" s="1" t="s">
        <v>133</v>
      </c>
      <c r="F139" s="1" t="s">
        <v>1</v>
      </c>
      <c r="G139" s="2" t="s">
        <v>319</v>
      </c>
    </row>
    <row r="140" spans="1:7" ht="28.8" x14ac:dyDescent="0.3">
      <c r="A140" s="1" t="s">
        <v>134</v>
      </c>
      <c r="B140" s="1" t="s">
        <v>1</v>
      </c>
      <c r="C140" s="2" t="s">
        <v>320</v>
      </c>
      <c r="E140" s="1" t="s">
        <v>134</v>
      </c>
      <c r="F140" s="1" t="s">
        <v>1</v>
      </c>
      <c r="G140" s="2" t="s">
        <v>320</v>
      </c>
    </row>
    <row r="141" spans="1:7" ht="28.8" x14ac:dyDescent="0.3">
      <c r="A141" s="1" t="s">
        <v>135</v>
      </c>
      <c r="B141" s="1" t="s">
        <v>1</v>
      </c>
      <c r="C141" s="2" t="s">
        <v>321</v>
      </c>
      <c r="E141" s="1" t="s">
        <v>135</v>
      </c>
      <c r="F141" s="1" t="s">
        <v>1</v>
      </c>
      <c r="G141" s="2" t="s">
        <v>321</v>
      </c>
    </row>
    <row r="142" spans="1:7" ht="28.8" x14ac:dyDescent="0.3">
      <c r="A142" s="1" t="s">
        <v>136</v>
      </c>
      <c r="B142" s="1" t="s">
        <v>1</v>
      </c>
      <c r="C142" s="2" t="s">
        <v>322</v>
      </c>
      <c r="E142" s="1" t="s">
        <v>136</v>
      </c>
      <c r="F142" s="1" t="s">
        <v>1</v>
      </c>
      <c r="G142" s="2" t="s">
        <v>322</v>
      </c>
    </row>
    <row r="143" spans="1:7" ht="43.2" x14ac:dyDescent="0.3">
      <c r="A143" s="1" t="s">
        <v>137</v>
      </c>
      <c r="B143" s="1" t="s">
        <v>1</v>
      </c>
      <c r="C143" s="2" t="s">
        <v>323</v>
      </c>
      <c r="E143" s="1" t="s">
        <v>137</v>
      </c>
      <c r="F143" s="1" t="s">
        <v>1</v>
      </c>
      <c r="G143" s="2" t="s">
        <v>323</v>
      </c>
    </row>
    <row r="144" spans="1:7" ht="43.2" x14ac:dyDescent="0.3">
      <c r="A144" s="1" t="s">
        <v>138</v>
      </c>
      <c r="B144" s="1" t="s">
        <v>1</v>
      </c>
      <c r="C144" s="2" t="s">
        <v>324</v>
      </c>
      <c r="E144" s="1" t="s">
        <v>138</v>
      </c>
      <c r="F144" s="1" t="s">
        <v>1</v>
      </c>
      <c r="G144" s="2" t="s">
        <v>324</v>
      </c>
    </row>
    <row r="145" spans="1:7" ht="57.6" x14ac:dyDescent="0.3">
      <c r="A145" s="1" t="s">
        <v>139</v>
      </c>
      <c r="B145" s="1" t="s">
        <v>1</v>
      </c>
      <c r="C145" s="2" t="s">
        <v>325</v>
      </c>
      <c r="E145" s="1" t="s">
        <v>139</v>
      </c>
      <c r="F145" s="1" t="s">
        <v>1</v>
      </c>
      <c r="G145" s="2" t="s">
        <v>325</v>
      </c>
    </row>
    <row r="146" spans="1:7" ht="43.2" x14ac:dyDescent="0.3">
      <c r="A146" s="1" t="s">
        <v>140</v>
      </c>
      <c r="B146" s="1" t="s">
        <v>1</v>
      </c>
      <c r="C146" s="2" t="s">
        <v>326</v>
      </c>
      <c r="E146" s="1" t="s">
        <v>140</v>
      </c>
      <c r="F146" s="1" t="s">
        <v>1</v>
      </c>
      <c r="G146" s="2" t="s">
        <v>326</v>
      </c>
    </row>
    <row r="147" spans="1:7" ht="28.8" x14ac:dyDescent="0.3">
      <c r="A147" s="1" t="s">
        <v>141</v>
      </c>
      <c r="B147" s="1" t="s">
        <v>1</v>
      </c>
      <c r="C147" s="2" t="s">
        <v>327</v>
      </c>
      <c r="E147" s="1" t="s">
        <v>141</v>
      </c>
      <c r="F147" s="1" t="s">
        <v>1</v>
      </c>
      <c r="G147" s="2" t="s">
        <v>327</v>
      </c>
    </row>
    <row r="148" spans="1:7" ht="28.8" x14ac:dyDescent="0.3">
      <c r="A148" s="1" t="s">
        <v>142</v>
      </c>
      <c r="B148" s="1" t="s">
        <v>1</v>
      </c>
      <c r="C148" s="2" t="s">
        <v>328</v>
      </c>
      <c r="E148" s="1" t="s">
        <v>142</v>
      </c>
      <c r="F148" s="1" t="s">
        <v>1</v>
      </c>
      <c r="G148" s="2" t="s">
        <v>328</v>
      </c>
    </row>
    <row r="149" spans="1:7" ht="43.2" x14ac:dyDescent="0.3">
      <c r="A149" s="1" t="s">
        <v>143</v>
      </c>
      <c r="B149" s="1" t="s">
        <v>1</v>
      </c>
      <c r="C149" s="2" t="s">
        <v>329</v>
      </c>
      <c r="E149" s="1" t="s">
        <v>143</v>
      </c>
      <c r="F149" s="1" t="s">
        <v>1</v>
      </c>
      <c r="G149" s="2" t="s">
        <v>329</v>
      </c>
    </row>
    <row r="150" spans="1:7" ht="28.8" x14ac:dyDescent="0.3">
      <c r="A150" s="1" t="s">
        <v>144</v>
      </c>
      <c r="B150" s="1" t="s">
        <v>1</v>
      </c>
      <c r="C150" s="2" t="s">
        <v>330</v>
      </c>
      <c r="E150" s="1" t="s">
        <v>144</v>
      </c>
      <c r="F150" s="1" t="s">
        <v>1</v>
      </c>
      <c r="G150" s="2" t="s">
        <v>330</v>
      </c>
    </row>
    <row r="151" spans="1:7" ht="28.8" x14ac:dyDescent="0.3">
      <c r="A151" s="1" t="s">
        <v>145</v>
      </c>
      <c r="B151" s="1" t="s">
        <v>2</v>
      </c>
      <c r="C151" s="2" t="s">
        <v>331</v>
      </c>
      <c r="E151" s="1" t="s">
        <v>145</v>
      </c>
      <c r="F151" s="1" t="s">
        <v>2</v>
      </c>
      <c r="G151" s="2" t="s">
        <v>331</v>
      </c>
    </row>
    <row r="152" spans="1:7" ht="43.2" x14ac:dyDescent="0.3">
      <c r="A152" s="1" t="s">
        <v>146</v>
      </c>
      <c r="B152" s="1" t="s">
        <v>2</v>
      </c>
      <c r="C152" s="2" t="s">
        <v>332</v>
      </c>
      <c r="E152" s="1" t="s">
        <v>146</v>
      </c>
      <c r="F152" s="1" t="s">
        <v>2</v>
      </c>
      <c r="G152" s="2" t="s">
        <v>332</v>
      </c>
    </row>
    <row r="153" spans="1:7" ht="43.2" x14ac:dyDescent="0.3">
      <c r="A153" s="1" t="s">
        <v>147</v>
      </c>
      <c r="B153" s="1" t="s">
        <v>2</v>
      </c>
      <c r="C153" s="2" t="s">
        <v>333</v>
      </c>
      <c r="E153" s="1" t="s">
        <v>147</v>
      </c>
      <c r="F153" s="1" t="s">
        <v>2</v>
      </c>
      <c r="G153" s="2" t="s">
        <v>333</v>
      </c>
    </row>
    <row r="154" spans="1:7" ht="43.2" x14ac:dyDescent="0.3">
      <c r="A154" s="1" t="s">
        <v>148</v>
      </c>
      <c r="B154" s="1" t="s">
        <v>1</v>
      </c>
      <c r="C154" s="2" t="s">
        <v>334</v>
      </c>
      <c r="E154" s="1" t="s">
        <v>148</v>
      </c>
      <c r="F154" s="1" t="s">
        <v>1</v>
      </c>
      <c r="G154" s="2" t="s">
        <v>334</v>
      </c>
    </row>
    <row r="155" spans="1:7" ht="28.8" x14ac:dyDescent="0.3">
      <c r="A155" s="1" t="s">
        <v>149</v>
      </c>
      <c r="B155" s="1" t="s">
        <v>1</v>
      </c>
      <c r="C155" s="2" t="s">
        <v>335</v>
      </c>
      <c r="E155" s="1" t="s">
        <v>149</v>
      </c>
      <c r="F155" s="1" t="s">
        <v>1</v>
      </c>
      <c r="G155" s="2" t="s">
        <v>335</v>
      </c>
    </row>
    <row r="156" spans="1:7" ht="43.2" x14ac:dyDescent="0.3">
      <c r="A156" s="1" t="s">
        <v>150</v>
      </c>
      <c r="B156" s="1" t="s">
        <v>1</v>
      </c>
      <c r="C156" s="2" t="s">
        <v>336</v>
      </c>
      <c r="E156" s="1" t="s">
        <v>150</v>
      </c>
      <c r="F156" s="1" t="s">
        <v>1</v>
      </c>
      <c r="G156" s="2" t="s">
        <v>336</v>
      </c>
    </row>
    <row r="157" spans="1:7" ht="28.8" x14ac:dyDescent="0.3">
      <c r="A157" s="1" t="s">
        <v>151</v>
      </c>
      <c r="B157" s="1" t="s">
        <v>1</v>
      </c>
      <c r="C157" s="2" t="s">
        <v>337</v>
      </c>
      <c r="E157" s="1" t="s">
        <v>151</v>
      </c>
      <c r="F157" s="1" t="s">
        <v>1</v>
      </c>
      <c r="G157" s="2" t="s">
        <v>337</v>
      </c>
    </row>
    <row r="158" spans="1:7" ht="43.2" x14ac:dyDescent="0.3">
      <c r="A158" s="1" t="s">
        <v>152</v>
      </c>
      <c r="B158" s="1" t="s">
        <v>1</v>
      </c>
      <c r="C158" s="2" t="s">
        <v>338</v>
      </c>
      <c r="E158" s="1" t="s">
        <v>152</v>
      </c>
      <c r="F158" s="1" t="s">
        <v>1</v>
      </c>
      <c r="G158" s="2" t="s">
        <v>338</v>
      </c>
    </row>
    <row r="159" spans="1:7" ht="28.8" x14ac:dyDescent="0.3">
      <c r="A159" s="1" t="s">
        <v>153</v>
      </c>
      <c r="B159" s="1" t="s">
        <v>1</v>
      </c>
      <c r="C159" s="2" t="s">
        <v>339</v>
      </c>
      <c r="E159" s="1" t="s">
        <v>153</v>
      </c>
      <c r="F159" s="1" t="s">
        <v>1</v>
      </c>
      <c r="G159" s="2" t="s">
        <v>339</v>
      </c>
    </row>
    <row r="160" spans="1:7" ht="43.2" x14ac:dyDescent="0.3">
      <c r="A160" s="1" t="s">
        <v>154</v>
      </c>
      <c r="B160" s="1" t="s">
        <v>1</v>
      </c>
      <c r="C160" s="2" t="s">
        <v>340</v>
      </c>
      <c r="E160" s="1" t="s">
        <v>154</v>
      </c>
      <c r="F160" s="1" t="s">
        <v>1</v>
      </c>
      <c r="G160" s="2" t="s">
        <v>340</v>
      </c>
    </row>
    <row r="161" spans="1:7" ht="43.2" x14ac:dyDescent="0.3">
      <c r="A161" s="1" t="s">
        <v>155</v>
      </c>
      <c r="B161" s="1" t="s">
        <v>1</v>
      </c>
      <c r="C161" s="2" t="s">
        <v>341</v>
      </c>
      <c r="E161" s="1" t="s">
        <v>155</v>
      </c>
      <c r="F161" s="1" t="s">
        <v>1</v>
      </c>
      <c r="G161" s="2" t="s">
        <v>341</v>
      </c>
    </row>
    <row r="162" spans="1:7" ht="28.8" x14ac:dyDescent="0.3">
      <c r="A162" s="1" t="s">
        <v>156</v>
      </c>
      <c r="B162" s="1" t="s">
        <v>1</v>
      </c>
      <c r="C162" s="2" t="s">
        <v>342</v>
      </c>
      <c r="E162" s="1" t="s">
        <v>156</v>
      </c>
      <c r="F162" s="1" t="s">
        <v>1</v>
      </c>
      <c r="G162" s="2" t="s">
        <v>342</v>
      </c>
    </row>
    <row r="163" spans="1:7" ht="28.8" x14ac:dyDescent="0.3">
      <c r="A163" s="1" t="s">
        <v>157</v>
      </c>
      <c r="B163" s="1" t="s">
        <v>1</v>
      </c>
      <c r="C163" s="2" t="s">
        <v>343</v>
      </c>
      <c r="E163" s="1" t="s">
        <v>157</v>
      </c>
      <c r="F163" s="1" t="s">
        <v>1</v>
      </c>
      <c r="G163" s="2" t="s">
        <v>343</v>
      </c>
    </row>
    <row r="164" spans="1:7" ht="43.2" x14ac:dyDescent="0.3">
      <c r="A164" s="1" t="s">
        <v>158</v>
      </c>
      <c r="B164" s="1" t="s">
        <v>1</v>
      </c>
      <c r="C164" s="2" t="s">
        <v>344</v>
      </c>
      <c r="E164" s="1" t="s">
        <v>158</v>
      </c>
      <c r="F164" s="1" t="s">
        <v>1</v>
      </c>
      <c r="G164" s="2" t="s">
        <v>344</v>
      </c>
    </row>
    <row r="165" spans="1:7" ht="28.8" x14ac:dyDescent="0.3">
      <c r="A165" s="1" t="s">
        <v>159</v>
      </c>
      <c r="B165" s="1" t="s">
        <v>1</v>
      </c>
      <c r="C165" s="2" t="s">
        <v>345</v>
      </c>
      <c r="E165" s="1" t="s">
        <v>159</v>
      </c>
      <c r="F165" s="1" t="s">
        <v>1</v>
      </c>
      <c r="G165" s="2" t="s">
        <v>345</v>
      </c>
    </row>
    <row r="166" spans="1:7" ht="28.8" x14ac:dyDescent="0.3">
      <c r="A166" s="1" t="s">
        <v>160</v>
      </c>
      <c r="B166" s="1" t="s">
        <v>1</v>
      </c>
      <c r="C166" s="2" t="s">
        <v>346</v>
      </c>
      <c r="E166" s="1" t="s">
        <v>160</v>
      </c>
      <c r="F166" s="1" t="s">
        <v>1</v>
      </c>
      <c r="G166" s="2" t="s">
        <v>346</v>
      </c>
    </row>
    <row r="167" spans="1:7" ht="43.2" x14ac:dyDescent="0.3">
      <c r="A167" s="1" t="s">
        <v>161</v>
      </c>
      <c r="B167" s="1" t="s">
        <v>1</v>
      </c>
      <c r="C167" s="2" t="s">
        <v>347</v>
      </c>
      <c r="E167" s="1" t="s">
        <v>161</v>
      </c>
      <c r="F167" s="1" t="s">
        <v>1</v>
      </c>
      <c r="G167" s="2" t="s">
        <v>347</v>
      </c>
    </row>
    <row r="168" spans="1:7" ht="28.8" x14ac:dyDescent="0.3">
      <c r="A168" s="1" t="s">
        <v>162</v>
      </c>
      <c r="B168" s="1" t="s">
        <v>1</v>
      </c>
      <c r="C168" s="2" t="s">
        <v>348</v>
      </c>
      <c r="E168" s="1" t="s">
        <v>162</v>
      </c>
      <c r="F168" s="1" t="s">
        <v>1</v>
      </c>
      <c r="G168" s="2" t="s">
        <v>348</v>
      </c>
    </row>
    <row r="169" spans="1:7" ht="28.8" x14ac:dyDescent="0.3">
      <c r="A169" s="1" t="s">
        <v>163</v>
      </c>
      <c r="B169" s="1" t="s">
        <v>1</v>
      </c>
      <c r="C169" s="2" t="s">
        <v>349</v>
      </c>
      <c r="E169" s="1" t="s">
        <v>163</v>
      </c>
      <c r="F169" s="1" t="s">
        <v>1</v>
      </c>
      <c r="G169" s="2" t="s">
        <v>349</v>
      </c>
    </row>
    <row r="170" spans="1:7" ht="28.8" x14ac:dyDescent="0.3">
      <c r="A170" s="1" t="s">
        <v>164</v>
      </c>
      <c r="B170" s="1" t="s">
        <v>1</v>
      </c>
      <c r="C170" s="2" t="s">
        <v>350</v>
      </c>
      <c r="E170" s="1" t="s">
        <v>164</v>
      </c>
      <c r="F170" s="1" t="s">
        <v>1</v>
      </c>
      <c r="G170" s="2" t="s">
        <v>350</v>
      </c>
    </row>
    <row r="171" spans="1:7" ht="28.8" x14ac:dyDescent="0.3">
      <c r="A171" s="1" t="s">
        <v>165</v>
      </c>
      <c r="B171" s="1" t="s">
        <v>1</v>
      </c>
      <c r="C171" s="2" t="s">
        <v>351</v>
      </c>
      <c r="E171" s="1" t="s">
        <v>165</v>
      </c>
      <c r="F171" s="1" t="s">
        <v>1</v>
      </c>
      <c r="G171" s="2" t="s">
        <v>351</v>
      </c>
    </row>
    <row r="172" spans="1:7" ht="28.8" x14ac:dyDescent="0.3">
      <c r="A172" s="1" t="s">
        <v>166</v>
      </c>
      <c r="B172" s="1" t="s">
        <v>1</v>
      </c>
      <c r="C172" s="2" t="s">
        <v>352</v>
      </c>
      <c r="E172" s="1" t="s">
        <v>166</v>
      </c>
      <c r="F172" s="1" t="s">
        <v>1</v>
      </c>
      <c r="G172" s="2" t="s">
        <v>352</v>
      </c>
    </row>
    <row r="173" spans="1:7" ht="43.2" x14ac:dyDescent="0.3">
      <c r="A173" s="1" t="s">
        <v>167</v>
      </c>
      <c r="B173" s="1" t="s">
        <v>1</v>
      </c>
      <c r="C173" s="2" t="s">
        <v>353</v>
      </c>
      <c r="E173" s="1" t="s">
        <v>167</v>
      </c>
      <c r="F173" s="1" t="s">
        <v>1</v>
      </c>
      <c r="G173" s="2" t="s">
        <v>353</v>
      </c>
    </row>
    <row r="174" spans="1:7" ht="28.8" x14ac:dyDescent="0.3">
      <c r="A174" s="1" t="s">
        <v>168</v>
      </c>
      <c r="B174" s="1" t="s">
        <v>1</v>
      </c>
      <c r="C174" s="2" t="s">
        <v>354</v>
      </c>
      <c r="E174" s="1" t="s">
        <v>168</v>
      </c>
      <c r="F174" s="1" t="s">
        <v>1</v>
      </c>
      <c r="G174" s="2" t="s">
        <v>354</v>
      </c>
    </row>
    <row r="175" spans="1:7" ht="43.2" x14ac:dyDescent="0.3">
      <c r="A175" s="1" t="s">
        <v>169</v>
      </c>
      <c r="B175" s="1" t="s">
        <v>1</v>
      </c>
      <c r="C175" s="2" t="s">
        <v>355</v>
      </c>
      <c r="E175" s="1" t="s">
        <v>169</v>
      </c>
      <c r="F175" s="1" t="s">
        <v>1</v>
      </c>
      <c r="G175" s="2" t="s">
        <v>355</v>
      </c>
    </row>
    <row r="176" spans="1:7" ht="43.2" x14ac:dyDescent="0.3">
      <c r="A176" s="1" t="s">
        <v>170</v>
      </c>
      <c r="B176" s="1" t="s">
        <v>1</v>
      </c>
      <c r="C176" s="2" t="s">
        <v>356</v>
      </c>
      <c r="E176" s="1" t="s">
        <v>170</v>
      </c>
      <c r="F176" s="1" t="s">
        <v>1</v>
      </c>
      <c r="G176" s="2" t="s">
        <v>388</v>
      </c>
    </row>
    <row r="177" spans="1:7" ht="28.8" x14ac:dyDescent="0.3">
      <c r="A177" s="1" t="s">
        <v>171</v>
      </c>
      <c r="B177" s="1" t="s">
        <v>1</v>
      </c>
      <c r="C177" s="2" t="s">
        <v>357</v>
      </c>
      <c r="E177" s="1" t="s">
        <v>171</v>
      </c>
      <c r="F177" s="1" t="s">
        <v>1</v>
      </c>
      <c r="G177" s="2" t="s">
        <v>357</v>
      </c>
    </row>
    <row r="178" spans="1:7" ht="28.8" x14ac:dyDescent="0.3">
      <c r="A178" s="1" t="s">
        <v>172</v>
      </c>
      <c r="B178" s="1" t="s">
        <v>1</v>
      </c>
      <c r="C178" s="2" t="s">
        <v>358</v>
      </c>
      <c r="E178" s="1" t="s">
        <v>172</v>
      </c>
      <c r="F178" s="1" t="s">
        <v>1</v>
      </c>
      <c r="G178" s="2" t="s">
        <v>358</v>
      </c>
    </row>
    <row r="179" spans="1:7" ht="43.2" x14ac:dyDescent="0.3">
      <c r="A179" s="1" t="s">
        <v>173</v>
      </c>
      <c r="B179" s="1" t="s">
        <v>1</v>
      </c>
      <c r="C179" s="2" t="s">
        <v>359</v>
      </c>
      <c r="E179" s="1" t="s">
        <v>173</v>
      </c>
      <c r="F179" s="1" t="s">
        <v>1</v>
      </c>
      <c r="G179" s="2" t="s">
        <v>359</v>
      </c>
    </row>
    <row r="180" spans="1:7" ht="43.2" x14ac:dyDescent="0.3">
      <c r="A180" s="1" t="s">
        <v>174</v>
      </c>
      <c r="B180" s="1" t="s">
        <v>1</v>
      </c>
      <c r="C180" s="2" t="s">
        <v>360</v>
      </c>
      <c r="E180" s="1" t="s">
        <v>174</v>
      </c>
      <c r="F180" s="1" t="s">
        <v>1</v>
      </c>
      <c r="G180" s="2" t="s">
        <v>400</v>
      </c>
    </row>
    <row r="181" spans="1:7" ht="57.6" x14ac:dyDescent="0.3">
      <c r="A181" s="1" t="s">
        <v>175</v>
      </c>
      <c r="B181" s="1" t="s">
        <v>1</v>
      </c>
      <c r="C181" s="2" t="s">
        <v>361</v>
      </c>
      <c r="E181" s="1" t="s">
        <v>175</v>
      </c>
      <c r="F181" s="1" t="s">
        <v>1</v>
      </c>
      <c r="G181" s="2" t="s">
        <v>361</v>
      </c>
    </row>
    <row r="182" spans="1:7" ht="28.8" x14ac:dyDescent="0.3">
      <c r="A182" s="1" t="s">
        <v>176</v>
      </c>
      <c r="B182" s="1" t="s">
        <v>1</v>
      </c>
      <c r="C182" s="2" t="s">
        <v>362</v>
      </c>
      <c r="E182" s="1" t="s">
        <v>176</v>
      </c>
      <c r="F182" s="1" t="s">
        <v>1</v>
      </c>
      <c r="G182" s="2" t="s">
        <v>362</v>
      </c>
    </row>
    <row r="183" spans="1:7" ht="43.2" x14ac:dyDescent="0.3">
      <c r="A183" s="1" t="s">
        <v>177</v>
      </c>
      <c r="B183" s="1" t="s">
        <v>1</v>
      </c>
      <c r="C183" s="2" t="s">
        <v>363</v>
      </c>
      <c r="E183" s="1" t="s">
        <v>177</v>
      </c>
      <c r="F183" s="1" t="s">
        <v>1</v>
      </c>
      <c r="G183" s="2" t="s">
        <v>363</v>
      </c>
    </row>
    <row r="184" spans="1:7" ht="43.2" x14ac:dyDescent="0.3">
      <c r="A184" s="1" t="s">
        <v>178</v>
      </c>
      <c r="B184" s="1" t="s">
        <v>1</v>
      </c>
      <c r="C184" s="2" t="s">
        <v>364</v>
      </c>
      <c r="E184" s="1" t="s">
        <v>178</v>
      </c>
      <c r="F184" s="1" t="s">
        <v>1</v>
      </c>
      <c r="G184" s="2" t="s">
        <v>364</v>
      </c>
    </row>
    <row r="185" spans="1:7" ht="43.2" x14ac:dyDescent="0.3">
      <c r="A185" s="1" t="s">
        <v>179</v>
      </c>
      <c r="B185" s="1" t="s">
        <v>1</v>
      </c>
      <c r="C185" s="2" t="s">
        <v>365</v>
      </c>
      <c r="E185" s="1" t="s">
        <v>179</v>
      </c>
      <c r="F185" s="1" t="s">
        <v>1</v>
      </c>
      <c r="G185" s="2" t="s">
        <v>365</v>
      </c>
    </row>
    <row r="186" spans="1:7" ht="43.2" x14ac:dyDescent="0.3">
      <c r="A186" s="1" t="s">
        <v>180</v>
      </c>
      <c r="B186" s="1" t="s">
        <v>1</v>
      </c>
      <c r="C186" s="2" t="s">
        <v>366</v>
      </c>
      <c r="E186" s="1" t="s">
        <v>180</v>
      </c>
      <c r="F186" s="1" t="s">
        <v>1</v>
      </c>
      <c r="G186" s="2" t="s">
        <v>366</v>
      </c>
    </row>
    <row r="187" spans="1:7" ht="28.8" x14ac:dyDescent="0.3">
      <c r="A187" s="1" t="s">
        <v>181</v>
      </c>
      <c r="B187" s="1" t="s">
        <v>1</v>
      </c>
      <c r="C187" s="2" t="s">
        <v>367</v>
      </c>
      <c r="E187" s="1" t="s">
        <v>181</v>
      </c>
      <c r="F187" s="1" t="s">
        <v>1</v>
      </c>
      <c r="G187" s="2" t="s">
        <v>367</v>
      </c>
    </row>
    <row r="188" spans="1:7" ht="43.2" x14ac:dyDescent="0.3">
      <c r="A188" s="1" t="s">
        <v>182</v>
      </c>
      <c r="B188" s="1" t="s">
        <v>1</v>
      </c>
      <c r="C188" s="2" t="s">
        <v>368</v>
      </c>
      <c r="E188" s="1" t="s">
        <v>182</v>
      </c>
      <c r="F188" s="1" t="s">
        <v>1</v>
      </c>
      <c r="G188" s="2" t="s">
        <v>368</v>
      </c>
    </row>
    <row r="189" spans="1:7" ht="43.2" x14ac:dyDescent="0.3">
      <c r="A189" s="1" t="s">
        <v>183</v>
      </c>
      <c r="B189" s="1" t="s">
        <v>1</v>
      </c>
      <c r="C189" s="2" t="s">
        <v>369</v>
      </c>
      <c r="E189" s="1" t="s">
        <v>183</v>
      </c>
      <c r="F189" s="1" t="s">
        <v>1</v>
      </c>
      <c r="G189" s="2" t="s">
        <v>369</v>
      </c>
    </row>
    <row r="190" spans="1:7" ht="43.2" x14ac:dyDescent="0.3">
      <c r="A190" s="1" t="s">
        <v>184</v>
      </c>
      <c r="B190" s="1" t="s">
        <v>1</v>
      </c>
      <c r="C190" s="2" t="s">
        <v>370</v>
      </c>
      <c r="E190" s="1" t="s">
        <v>184</v>
      </c>
      <c r="F190" s="1" t="s">
        <v>1</v>
      </c>
      <c r="G190" s="2" t="s">
        <v>370</v>
      </c>
    </row>
    <row r="191" spans="1:7" ht="28.8" x14ac:dyDescent="0.3">
      <c r="A191" s="1" t="s">
        <v>185</v>
      </c>
      <c r="B191" s="1" t="s">
        <v>1</v>
      </c>
      <c r="C191" s="2" t="s">
        <v>371</v>
      </c>
      <c r="E191" s="1" t="s">
        <v>185</v>
      </c>
      <c r="F191" s="1" t="s">
        <v>1</v>
      </c>
      <c r="G191" s="2" t="s">
        <v>371</v>
      </c>
    </row>
    <row r="192" spans="1:7" ht="43.2" x14ac:dyDescent="0.3">
      <c r="A192" s="1" t="s">
        <v>186</v>
      </c>
      <c r="B192" s="1" t="s">
        <v>1</v>
      </c>
      <c r="C192" s="2" t="s">
        <v>372</v>
      </c>
      <c r="E192" s="1" t="s">
        <v>186</v>
      </c>
      <c r="F192" s="1" t="s">
        <v>1</v>
      </c>
      <c r="G192" s="2" t="s">
        <v>372</v>
      </c>
    </row>
    <row r="193" spans="1:7" ht="28.8" x14ac:dyDescent="0.3">
      <c r="A193" s="1" t="s">
        <v>187</v>
      </c>
      <c r="B193" s="1" t="s">
        <v>1</v>
      </c>
      <c r="C193" s="2" t="s">
        <v>373</v>
      </c>
      <c r="E193" s="1" t="s">
        <v>187</v>
      </c>
      <c r="F193" s="1" t="s">
        <v>1</v>
      </c>
      <c r="G193" s="2" t="s">
        <v>373</v>
      </c>
    </row>
    <row r="194" spans="1:7" ht="28.8" x14ac:dyDescent="0.3">
      <c r="A194" s="1" t="s">
        <v>188</v>
      </c>
      <c r="B194" s="1" t="s">
        <v>1</v>
      </c>
      <c r="C194" s="2" t="s">
        <v>374</v>
      </c>
      <c r="E194" s="1" t="s">
        <v>188</v>
      </c>
      <c r="F194" s="1" t="s">
        <v>1</v>
      </c>
      <c r="G194" s="2" t="s">
        <v>374</v>
      </c>
    </row>
    <row r="195" spans="1:7" ht="43.2" x14ac:dyDescent="0.3">
      <c r="A195" s="1" t="s">
        <v>189</v>
      </c>
      <c r="B195" s="1" t="s">
        <v>1</v>
      </c>
      <c r="C195" s="2" t="s">
        <v>375</v>
      </c>
      <c r="E195" s="1" t="s">
        <v>189</v>
      </c>
      <c r="F195" s="1" t="s">
        <v>1</v>
      </c>
      <c r="G195" s="2" t="s">
        <v>375</v>
      </c>
    </row>
    <row r="196" spans="1:7" ht="57.6" x14ac:dyDescent="0.3">
      <c r="E196" s="1" t="s">
        <v>389</v>
      </c>
      <c r="F196" s="1" t="s">
        <v>2</v>
      </c>
      <c r="G196" s="2" t="s">
        <v>394</v>
      </c>
    </row>
    <row r="197" spans="1:7" ht="57.6" x14ac:dyDescent="0.3">
      <c r="E197" s="1" t="s">
        <v>390</v>
      </c>
      <c r="F197" s="1" t="s">
        <v>2</v>
      </c>
      <c r="G197" s="2" t="s">
        <v>395</v>
      </c>
    </row>
    <row r="198" spans="1:7" ht="43.2" x14ac:dyDescent="0.3">
      <c r="E198" s="1" t="s">
        <v>391</v>
      </c>
      <c r="F198" s="1" t="s">
        <v>2</v>
      </c>
      <c r="G198" s="2" t="s">
        <v>396</v>
      </c>
    </row>
    <row r="199" spans="1:7" ht="57.6" x14ac:dyDescent="0.3">
      <c r="E199" s="1" t="s">
        <v>392</v>
      </c>
      <c r="F199" s="1" t="s">
        <v>2</v>
      </c>
      <c r="G199" s="2" t="s">
        <v>397</v>
      </c>
    </row>
    <row r="200" spans="1:7" ht="57.6" x14ac:dyDescent="0.3">
      <c r="E200" s="1" t="s">
        <v>393</v>
      </c>
      <c r="F200" s="1" t="s">
        <v>2</v>
      </c>
      <c r="G200" s="2" t="s">
        <v>398</v>
      </c>
    </row>
    <row r="201" spans="1:7" ht="28.8" x14ac:dyDescent="0.3">
      <c r="A201" s="1" t="s">
        <v>401</v>
      </c>
      <c r="B201" s="1" t="s">
        <v>1</v>
      </c>
      <c r="C201" s="2" t="s">
        <v>402</v>
      </c>
      <c r="E201" s="1" t="s">
        <v>401</v>
      </c>
      <c r="F201" s="1" t="s">
        <v>1</v>
      </c>
      <c r="G201" s="2" t="s">
        <v>402</v>
      </c>
    </row>
  </sheetData>
  <mergeCells count="3">
    <mergeCell ref="A1:G1"/>
    <mergeCell ref="A2:C2"/>
    <mergeCell ref="E2:G2"/>
  </mergeCells>
  <conditionalFormatting sqref="A4:C69 A71:C201">
    <cfRule type="cellIs" dxfId="5" priority="3" operator="notEqual">
      <formula>E4</formula>
    </cfRule>
  </conditionalFormatting>
  <conditionalFormatting sqref="E4:G69 E71:G201">
    <cfRule type="cellIs" dxfId="4" priority="4" operator="notEqual">
      <formula>A4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490CE-B63D-46FD-A8EF-08A151B07652}">
  <dimension ref="A1:G13"/>
  <sheetViews>
    <sheetView workbookViewId="0">
      <selection sqref="A1:G1"/>
    </sheetView>
  </sheetViews>
  <sheetFormatPr defaultRowHeight="14.4" x14ac:dyDescent="0.3"/>
  <cols>
    <col min="1" max="1" width="20.77734375" style="1" customWidth="1"/>
    <col min="2" max="2" width="12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2.77734375" style="1" customWidth="1"/>
    <col min="7" max="7" width="50.77734375" style="2" customWidth="1"/>
    <col min="8" max="16384" width="8.88671875" style="1"/>
  </cols>
  <sheetData>
    <row r="1" spans="1:7" x14ac:dyDescent="0.3">
      <c r="A1" s="5" t="s">
        <v>384</v>
      </c>
      <c r="B1" s="5"/>
      <c r="C1" s="5"/>
      <c r="D1" s="5"/>
      <c r="E1" s="5"/>
      <c r="F1" s="5"/>
      <c r="G1" s="5"/>
    </row>
    <row r="2" spans="1:7" s="3" customFormat="1" x14ac:dyDescent="0.3">
      <c r="A2" s="5" t="s">
        <v>403</v>
      </c>
      <c r="B2" s="5"/>
      <c r="C2" s="5"/>
      <c r="E2" s="5" t="s">
        <v>404</v>
      </c>
      <c r="F2" s="5"/>
      <c r="G2" s="5"/>
    </row>
    <row r="3" spans="1:7" x14ac:dyDescent="0.3">
      <c r="A3" s="1" t="s">
        <v>378</v>
      </c>
      <c r="B3" s="1" t="s">
        <v>379</v>
      </c>
      <c r="C3" s="2" t="s">
        <v>380</v>
      </c>
      <c r="D3" s="1" t="s">
        <v>190</v>
      </c>
      <c r="E3" s="1" t="s">
        <v>381</v>
      </c>
      <c r="F3" s="1" t="s">
        <v>382</v>
      </c>
      <c r="G3" s="2" t="s">
        <v>383</v>
      </c>
    </row>
    <row r="4" spans="1:7" x14ac:dyDescent="0.3">
      <c r="A4" s="4" t="s">
        <v>385</v>
      </c>
    </row>
    <row r="5" spans="1:7" ht="43.2" x14ac:dyDescent="0.3"/>
    <row r="6" spans="1:7" ht="72" x14ac:dyDescent="0.3"/>
    <row r="7" spans="1:7" ht="28.8" x14ac:dyDescent="0.3"/>
    <row r="8" spans="1:7" ht="28.8" x14ac:dyDescent="0.3"/>
    <row r="9" spans="1:7" ht="57.6" x14ac:dyDescent="0.3"/>
    <row r="11" spans="1:7" ht="28.8" x14ac:dyDescent="0.3"/>
    <row r="12" spans="1:7" ht="43.2" x14ac:dyDescent="0.3"/>
    <row r="13" spans="1:7" ht="28.8" x14ac:dyDescent="0.3"/>
  </sheetData>
  <mergeCells count="3">
    <mergeCell ref="A2:C2"/>
    <mergeCell ref="E2:G2"/>
    <mergeCell ref="A1:G1"/>
  </mergeCells>
  <conditionalFormatting sqref="B4:C4">
    <cfRule type="cellIs" dxfId="3" priority="3" operator="notEqual">
      <formula>F4</formula>
    </cfRule>
  </conditionalFormatting>
  <conditionalFormatting sqref="F4:G4">
    <cfRule type="cellIs" dxfId="2" priority="4" operator="notEqual">
      <formula>B4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1FC9-AD33-4642-AB46-5DA7F536A1ED}">
  <dimension ref="A1:G13"/>
  <sheetViews>
    <sheetView workbookViewId="0">
      <selection sqref="A1:G1"/>
    </sheetView>
  </sheetViews>
  <sheetFormatPr defaultRowHeight="14.4" x14ac:dyDescent="0.3"/>
  <cols>
    <col min="1" max="1" width="20.77734375" style="1" customWidth="1"/>
    <col min="2" max="2" width="12.77734375" style="1" customWidth="1"/>
    <col min="3" max="3" width="50.77734375" style="2" customWidth="1"/>
    <col min="4" max="4" width="5.77734375" style="1" customWidth="1"/>
    <col min="5" max="5" width="20.77734375" style="1" customWidth="1"/>
    <col min="6" max="6" width="12.77734375" style="1" customWidth="1"/>
    <col min="7" max="7" width="50.77734375" style="2" customWidth="1"/>
    <col min="8" max="16384" width="8.88671875" style="1"/>
  </cols>
  <sheetData>
    <row r="1" spans="1:7" x14ac:dyDescent="0.3">
      <c r="A1" s="5" t="s">
        <v>384</v>
      </c>
      <c r="B1" s="5"/>
      <c r="C1" s="5"/>
      <c r="D1" s="5"/>
      <c r="E1" s="5"/>
      <c r="F1" s="5"/>
      <c r="G1" s="5"/>
    </row>
    <row r="2" spans="1:7" s="3" customFormat="1" x14ac:dyDescent="0.3">
      <c r="A2" s="5" t="s">
        <v>403</v>
      </c>
      <c r="B2" s="5"/>
      <c r="C2" s="5"/>
      <c r="E2" s="5" t="s">
        <v>404</v>
      </c>
      <c r="F2" s="5"/>
      <c r="G2" s="5"/>
    </row>
    <row r="3" spans="1:7" x14ac:dyDescent="0.3">
      <c r="A3" s="1" t="s">
        <v>378</v>
      </c>
      <c r="B3" s="1" t="s">
        <v>379</v>
      </c>
      <c r="C3" s="2" t="s">
        <v>380</v>
      </c>
      <c r="D3" s="1" t="s">
        <v>190</v>
      </c>
      <c r="E3" s="1" t="s">
        <v>381</v>
      </c>
      <c r="F3" s="1" t="s">
        <v>382</v>
      </c>
      <c r="G3" s="2" t="s">
        <v>383</v>
      </c>
    </row>
    <row r="4" spans="1:7" x14ac:dyDescent="0.3">
      <c r="A4" s="4" t="s">
        <v>385</v>
      </c>
    </row>
    <row r="5" spans="1:7" ht="43.2" x14ac:dyDescent="0.3"/>
    <row r="6" spans="1:7" ht="72" x14ac:dyDescent="0.3"/>
    <row r="7" spans="1:7" ht="28.8" x14ac:dyDescent="0.3"/>
    <row r="8" spans="1:7" ht="28.8" x14ac:dyDescent="0.3"/>
    <row r="9" spans="1:7" ht="57.6" x14ac:dyDescent="0.3"/>
    <row r="11" spans="1:7" ht="28.8" x14ac:dyDescent="0.3"/>
    <row r="12" spans="1:7" ht="43.2" x14ac:dyDescent="0.3"/>
    <row r="13" spans="1:7" ht="28.8" x14ac:dyDescent="0.3"/>
  </sheetData>
  <mergeCells count="3">
    <mergeCell ref="A1:G1"/>
    <mergeCell ref="A2:C2"/>
    <mergeCell ref="E2:G2"/>
  </mergeCells>
  <conditionalFormatting sqref="B4:C4">
    <cfRule type="cellIs" dxfId="1" priority="1" operator="notEqual">
      <formula>F4</formula>
    </cfRule>
  </conditionalFormatting>
  <conditionalFormatting sqref="F4:G4">
    <cfRule type="cellIs" dxfId="0" priority="2" operator="notEqual">
      <formula>B4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EMSDataSet</vt:lpstr>
      <vt:lpstr>DEMDataSet</vt:lpstr>
      <vt:lpstr>StateDataSet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NEMSIS National Schematron Rules Comparison- 3.5.0 and 3.5.1</dc:title>
  <dc:creator>NEMSIS Technical Assistance Center</dc:creator>
  <cp:lastModifiedBy>Joshua Legler</cp:lastModifiedBy>
  <dcterms:created xsi:type="dcterms:W3CDTF">2021-07-12T18:21:12Z</dcterms:created>
  <dcterms:modified xsi:type="dcterms:W3CDTF">2025-03-31T21:13:42Z</dcterms:modified>
</cp:coreProperties>
</file>