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Josh\Documents\NEMSIS TAC\Schematron\"/>
    </mc:Choice>
  </mc:AlternateContent>
  <xr:revisionPtr revIDLastSave="0" documentId="13_ncr:1_{73AE1B4C-B28C-4CE7-829D-70A5BBF8B7E1}" xr6:coauthVersionLast="47" xr6:coauthVersionMax="47" xr10:uidLastSave="{00000000-0000-0000-0000-000000000000}"/>
  <bookViews>
    <workbookView xWindow="-108" yWindow="-108" windowWidth="23256" windowHeight="12576" xr2:uid="{EFB0DDD4-CF85-4C10-9AFB-9B88D9ECAAEF}"/>
  </bookViews>
  <sheets>
    <sheet name="DEMDataSet" sheetId="1" r:id="rId1"/>
    <sheet name="EMSDataSe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<sst xmlns="http://schemas.openxmlformats.org/spreadsheetml/2006/main" count="1142" uniqueCount="626">
  <si>
    <t>…</t>
  </si>
  <si>
    <t>Warning</t>
  </si>
  <si>
    <t>This rule enforces no constraints on the combination of xsi:nil, Not Value, and Pertinent Negative attributes on Custom Data Element Result.</t>
  </si>
  <si>
    <t>This rule enforces no constraints on the uniqueness of Custom Data Element Result with Not Value or Pertinent Negative attribute.</t>
  </si>
  <si>
    <t>nemSch_consistency_dAgency.13_dAgency.26_fire</t>
  </si>
  <si>
    <t>Fire Department ID Number should be recorded when Organizational Type is "Fire Department".</t>
  </si>
  <si>
    <t>nemSch_consistency_dAgency.13_dAgency.26_nonfire</t>
  </si>
  <si>
    <t>Fire Department ID Number should only be recorded when Organizational Type is "Fire Department".</t>
  </si>
  <si>
    <t>nemSch_consistency_dAgency.ServiceGroup_dAgency.06_dAgency.05</t>
  </si>
  <si>
    <t>Error</t>
  </si>
  <si>
    <t>EMS Agency Service Area County(ies) should belong to the state with which it is grouped.</t>
  </si>
  <si>
    <t>nemSch_consistency_dAgency.ServiceGroup_dAgency.07_dAgency.06</t>
  </si>
  <si>
    <t>EMS Agency Census Tracts should belong to a county recorded in EMS Agency Service Area County(ies) in the state with which it is grouped.</t>
  </si>
  <si>
    <t>nemSch_consistency_dNilNvPn_Nil_Nv</t>
  </si>
  <si>
    <t>When (Element) is empty, it should have a Not Value (Not Applicable, Not Recorded, or Not Reporting, if allowed for the element) or a Pertinent Negative (if allowed for the element), or it should be omitted (if the element is optional).</t>
  </si>
  <si>
    <t>nemSch_consistency_dNilNvPn_Nv_Nil</t>
  </si>
  <si>
    <t>When (Element) has a Not Value (Not Applicable, Not Recorded, or Not Reporting), it should be empty.</t>
  </si>
  <si>
    <t>nemSch_sequence_dAgency.AgencyYearGroup_dAgency.15_past</t>
  </si>
  <si>
    <t>Statistical Calendar Year should be in the past.</t>
  </si>
  <si>
    <t>nemSch_uniqueness_DEMDataSet_dAgency.15</t>
  </si>
  <si>
    <t>Agency statistics for a particular Statistical Calendar Year should only be recorded once.</t>
  </si>
  <si>
    <t>nemSch_uniqueness_DEMDataSet_dConfiguration.11_none</t>
  </si>
  <si>
    <t>When EMS Agency Specialty Service Capability is "None", no other values should be recorded.</t>
  </si>
  <si>
    <t>nemSch_uniqueness_DEMDataSet_dConfiguration.16_assert</t>
  </si>
  <si>
    <t>Crew Call Sign should be unique (the same call sign should not be listed more than once).</t>
  </si>
  <si>
    <t>nemSch_uniqueness_dNvPn_Nv_only</t>
  </si>
  <si>
    <t>When (Element) has a Not Value, no other value should be recorded.</t>
  </si>
  <si>
    <t>3.4.0.200320</t>
  </si>
  <si>
    <t>3.5.0.191130CP1</t>
  </si>
  <si>
    <t>nemSch_d001</t>
  </si>
  <si>
    <t>When (Element) is empty, it should have a Not Value (Not Applicable, Not Recorded, or Not Reporting, if allowed for the element), or it should be omitted (if the element is optional).</t>
  </si>
  <si>
    <t>nemSch_d002</t>
  </si>
  <si>
    <t>nemSch_d003</t>
  </si>
  <si>
    <t>nemSch_d004</t>
  </si>
  <si>
    <t>The timestamp of the DemographicReport should not be in the future (the current time according to this system is format-dateTime(current-dateTime(),'[MNn] [D1], [Y0001], [H01]:[m01] [ZN]')).</t>
  </si>
  <si>
    <t>nemSch_d005</t>
  </si>
  <si>
    <t>UUID must be universally unique.</t>
  </si>
  <si>
    <t>nemSch_d006</t>
  </si>
  <si>
    <t>nemSch_d007</t>
  </si>
  <si>
    <t>nemSch_d008</t>
  </si>
  <si>
    <t>nemSch_d009</t>
  </si>
  <si>
    <t>nemSch_d010</t>
  </si>
  <si>
    <t>There should be a configuration group where State Associated with this Configuration is the state recorded in EMS Agency State.</t>
  </si>
  <si>
    <t>nemSch_d011</t>
  </si>
  <si>
    <t>State Associated with this Configuration should be unique (the same state should not be listed more than once).</t>
  </si>
  <si>
    <t>nemSch_d012</t>
  </si>
  <si>
    <t>EMS Certification Levels Permitted to Perform Each Procedure, within the configuration group for the state recorded in EMS Agency State, should include the level recorded in Level of Service.</t>
  </si>
  <si>
    <t>nemSch_d013</t>
  </si>
  <si>
    <t>EMS Certification Levels Permitted to Administer Each Medication, within the configuration group for the state recorded in EMS Agency State, should include the level recorded in Level of Service.</t>
  </si>
  <si>
    <t>nemSch_d014</t>
  </si>
  <si>
    <t>EMS Agency Medications should be a code of between 2 and 7 digits when Code Type is "RxNorm".</t>
  </si>
  <si>
    <t>nemSch_d015</t>
  </si>
  <si>
    <t>EMS Agency Medications should be a SNOMED code specifically allowed in the data dictionary when Code Type is "SNOMED".</t>
  </si>
  <si>
    <t>nemSch_d016</t>
  </si>
  <si>
    <t>EMS Agency Medications should be an RxNorm code of between 2 and 7 digits or a SNOMED code specifically allowed in the data dictionary.</t>
  </si>
  <si>
    <t>nemSch_d017</t>
  </si>
  <si>
    <t>This rule enforces no constraints on the Pertinent Negative attribute on elements in eExam.AssessmentGroup.</t>
  </si>
  <si>
    <t>This rule enforces no constraints on the uniqueness of elements in eExam.AssessmentGroup with a Pertinent Negative Attribute.</t>
  </si>
  <si>
    <t>nemSch_consistency_dAgency.02_eResponse.01_eResponse.01_match</t>
  </si>
  <si>
    <t>EMS Agency Number in the patient care report should match EMS Agency Number in the agency demographic information.</t>
  </si>
  <si>
    <t>nemSch_consistency_eArrest_all_present_eArrest.02</t>
  </si>
  <si>
    <t>Cardiac Arrest Etiology should be recorded when Cardiac Arrest is "Yes...".</t>
  </si>
  <si>
    <t>nemSch_consistency_eArrest_all_present_eArrest.03</t>
  </si>
  <si>
    <t>Resuscitation Attempted By EMS should be recorded when Cardiac Arrest is "Yes...".</t>
  </si>
  <si>
    <t>nemSch_consistency_eArrest_all_present_eArrest.04</t>
  </si>
  <si>
    <t>Arrest Witnessed By should be recorded when Cardiac Arrest is "Yes...".</t>
  </si>
  <si>
    <t>nemSch_consistency_eArrest_all_present_eArrest.05</t>
  </si>
  <si>
    <t>nemSch_consistency_eArrest_all_present_eArrest.07</t>
  </si>
  <si>
    <t>AED Use Prior to EMS Arrival should be recorded when Cardiac Arrest is "Yes, Prior to EMS Arrival".</t>
  </si>
  <si>
    <t>nemSch_consistency_eArrest_all_present_eArrest.17</t>
  </si>
  <si>
    <t>Cardiac Rhythm on Arrival at Destination should be recorded when eDisposition.12 is "Patient Dead at Scene... (with Transport)" or "Patient Treated, Transported by this EMS Unit" and Cardiac Arrest is "Yes...".</t>
  </si>
  <si>
    <t>nemSch_consistency_eArrest.01_yes_eArrest.02</t>
  </si>
  <si>
    <t>Cardiac Arrest Etiology should only be recorded when Cardiac Arrest is "Yes...".</t>
  </si>
  <si>
    <t>nemSch_consistency_eArrest.01_yes_eArrest.03</t>
  </si>
  <si>
    <t>Resuscitation Attempted By EMS should only be recorded when Cardiac Arrest is "Yes...".</t>
  </si>
  <si>
    <t>nemSch_consistency_eArrest.01_yes_eArrest.04</t>
  </si>
  <si>
    <t>Arrest Witnessed By should only be recorded when Cardiac Arrest is "Yes...".</t>
  </si>
  <si>
    <t>nemSch_consistency_eArrest.01_yes_eArrest.05</t>
  </si>
  <si>
    <t>nemSch_consistency_eArrest.01_yes_eArrest.07</t>
  </si>
  <si>
    <t>AED Use Prior to EMS Arrival should only be recorded when Cardiac Arrest is "Yes...".</t>
  </si>
  <si>
    <t>nemSch_consistency_eArrest.01_yes_eArrest.09</t>
  </si>
  <si>
    <t>Type of CPR Provided should only be recorded when Cardiac Arrest is "Yes...".</t>
  </si>
  <si>
    <t>nemSch_consistency_eArrest.01_yes_eArrest.12</t>
  </si>
  <si>
    <t>Any Return of Spontaneous Circulation should only be recorded when Cardiac Arrest is "Yes...".</t>
  </si>
  <si>
    <t>nemSch_consistency_eArrest.01_yes_eArrest.14</t>
  </si>
  <si>
    <t>Date/Time of Cardiac Arrest should only be recorded when Cardiac Arrest is "Yes...".</t>
  </si>
  <si>
    <t>nemSch_consistency_eArrest.01_yes_eArrest.16</t>
  </si>
  <si>
    <t>Reason CPR/Resuscitation Discontinued should only be recorded when Cardiac Arrest is "Yes...".</t>
  </si>
  <si>
    <t>nemSch_consistency_eArrest.01_yes_eArrest.17</t>
  </si>
  <si>
    <t>Cardiac Rhythm on Arrival at Destination should only be recorded when Cardiac Arrest is "Yes...".</t>
  </si>
  <si>
    <t>nemSch_consistency_eArrest.01_yes_eArrest.18</t>
  </si>
  <si>
    <t>End of EMS Cardiac Arrest Event should only be recorded when Cardiac Arrest is "Yes...".</t>
  </si>
  <si>
    <t>nemSch_consistency_eArrest.03_attempted_not</t>
  </si>
  <si>
    <t>Resuscitation Attempted By EMS should not contain both "Attempted/Initiated..." and "Not Attempted...".</t>
  </si>
  <si>
    <t>nemSch_consistency_eArrest.03_eArrest.09_compressions_1</t>
  </si>
  <si>
    <t>Type of CPR Provided should contain "Compressions..." when Resuscitation Attempted By EMS contains "Initiated Chest Compressions".</t>
  </si>
  <si>
    <t>nemSch_consistency_eArrest.03_eArrest.09_compressions_2</t>
  </si>
  <si>
    <t>Resuscitation Attempted By EMS should contain "Initiated Chest Compressions" when Type of CPR Provided contains "Compressions...".</t>
  </si>
  <si>
    <t>nemSch_consistency_eArrest.03_eArrest.09_ventilation_1</t>
  </si>
  <si>
    <t>Type of CPR Provided should contain "Ventilation..." or "Compressions-Intermittent with Ventilation" when Resuscitation Attempted By EMS contains "Attempted Ventilation".</t>
  </si>
  <si>
    <t>nemSch_consistency_eArrest.03_eArrest.09_ventilation_2</t>
  </si>
  <si>
    <t>Resuscitation Attempted By EMS should contain "Attempted Ventilation" when Type of CPR Provided contains "Ventilation..." or "Compressions-Intermittent with Ventilation".</t>
  </si>
  <si>
    <t>nemSch_consistency_eDisposition.06_eDisposition.05</t>
  </si>
  <si>
    <t>Destination County should belong within the Destination State.</t>
  </si>
  <si>
    <t>nemSch_consistency_eDisposition.12_all_warning_eArrest.16</t>
  </si>
  <si>
    <t>Reason CPR/Resuscitation Discontinued should be recorded when eDisposition.12 is "Patient Dead at Scene-Resuscitation Attempted..."</t>
  </si>
  <si>
    <t>nemSch_consistency_eDisposition.12_all_warning_eDisposition.05</t>
  </si>
  <si>
    <t>Destination State should be recorded when eDisposition.12 is "... (With Transport)" or "Patient Treated, Transported by this EMS Unit".</t>
  </si>
  <si>
    <t>nemSch_consistency_eDisposition.12_all_warning_eDisposition.06</t>
  </si>
  <si>
    <t>Destination County should be recorded when eDisposition.12 is "... (With Transport)" or "Patient Treated, Transported by this EMS Unit".</t>
  </si>
  <si>
    <t>nemSch_consistency_eDisposition.12_all_warning_eDisposition.07</t>
  </si>
  <si>
    <t>Destination ZIP Code should be recorded when eDisposition.12 is "... (With Transport)" or "Patient Treated, Transported by this EMS Unit".</t>
  </si>
  <si>
    <t>nemSch_consistency_eDisposition.12_all_warning_eDisposition.16</t>
  </si>
  <si>
    <t>EMS Transport Method should be recorded when eDisposition.12 is "... (With Transport)" or "Patient Treated, Transported by this EMS Unit".</t>
  </si>
  <si>
    <t>nemSch_consistency_eDisposition.12_all_warning_eDisposition.17</t>
  </si>
  <si>
    <t>Transport Mode from Scene should be recorded when eDisposition.12 is "... (With Transport)" or "Patient Treated, Transported by this EMS Unit".</t>
  </si>
  <si>
    <t>nemSch_consistency_eDisposition.12_all_warning_eDisposition.19</t>
  </si>
  <si>
    <t>Final Patient Acuity should be recorded when eDisposition.12 is "... (With Transport)" or "Patient Treated, Transported by this EMS Unit".</t>
  </si>
  <si>
    <t>nemSch_consistency_eDisposition.12_all_warning_eDisposition.20</t>
  </si>
  <si>
    <t>Reason for Choosing Destination should be recorded when eDisposition.12 is "... (With Transport)" or "Patient Treated, Transported by this EMS Unit".</t>
  </si>
  <si>
    <t>nemSch_consistency_eDisposition.12_all_warning_eDisposition.21</t>
  </si>
  <si>
    <t>Type of Destination should be recorded when eDisposition.12 is "... (With Transport)" or "Patient Treated, Transported by this EMS Unit".</t>
  </si>
  <si>
    <t>nemSch_consistency_eDisposition.12_all_warning_ePatient.07</t>
  </si>
  <si>
    <t>Patient's Home County should be recorded when eDisposition.12 is "... (With Transport)" or "Patient Treated, Transported by this EMS Unit".</t>
  </si>
  <si>
    <t>nemSch_consistency_eDisposition.12_all_warning_ePatient.08</t>
  </si>
  <si>
    <t>Patient's Home State should be recorded when eDisposition.12 is "... (With Transport)" or "Patient Treated, Transported by this EMS Unit".</t>
  </si>
  <si>
    <t>nemSch_consistency_eDisposition.12_all_warning_ePatient.09</t>
  </si>
  <si>
    <t>Patient's Home ZIP Code should be recorded when eDisposition.12 is "... (With Transport)" or "Patient Treated, Transported by this EMS Unit".</t>
  </si>
  <si>
    <t>nemSch_consistency_eDisposition.12_all_warning_ePatient.13</t>
  </si>
  <si>
    <t>Gender should be recorded when eDisposition.12 is "Patient...".</t>
  </si>
  <si>
    <t>nemSch_consistency_eDisposition.12_all_warning_ePatient.14</t>
  </si>
  <si>
    <t>Race should be recorded when eDisposition.12 is "... (With Transport)" or "Patient Treated, Transported by this EMS Unit".</t>
  </si>
  <si>
    <t>nemSch_consistency_eDisposition.12_all_warning_ePatient.15</t>
  </si>
  <si>
    <t>Age should be recorded when eDisposition.12 is "Patient...".</t>
  </si>
  <si>
    <t>nemSch_consistency_eDisposition.12_all_warning_ePatient.16</t>
  </si>
  <si>
    <t>Age Units should be recorded when eDisposition.12 is "Patient...".</t>
  </si>
  <si>
    <t>nemSch_consistency_eDisposition.12_all_warning_ePayment.01</t>
  </si>
  <si>
    <t>Primary Method of Payment should be recorded when eDisposition.12 is "... (With Transport)" or "Patient Treated, Transported by this EMS Unit".</t>
  </si>
  <si>
    <t>nemSch_consistency_eDisposition.12_all_warning_eScene.09</t>
  </si>
  <si>
    <t>Incident Location Type should be recorded unless eDisposition.12 is "Canceled (Prior to Arrival At Scene)".</t>
  </si>
  <si>
    <t>nemSch_consistency_eDisposition.12_all_warning_eSituation.02</t>
  </si>
  <si>
    <t>Possible Injury should be recorded when Type of Service Requested is "911 Response (Scene)" and eDisposition.12 is "Patient Treated, Transported by this EMS Unit".</t>
  </si>
  <si>
    <t>nemSch_consistency_eDisposition.12_all_warning_eSituation.07</t>
  </si>
  <si>
    <t>Chief Complaint Anatomic Location should be recorded when Type of Service Requested is "911 Response (Scene)" and eDisposition.12 is "Patient Treated, Transported by this EMS Unit".</t>
  </si>
  <si>
    <t>nemSch_consistency_eDisposition.12_all_warning_eSituation.08</t>
  </si>
  <si>
    <t>Chief Complaint Organ System should be recorded when Type of Service Requested is "911 Response (Scene)" and eDisposition.12 is "Patient Treated, Transported by this EMS Unit".</t>
  </si>
  <si>
    <t>nemSch_consistency_eDisposition.12_all_warning_eSituation.09</t>
  </si>
  <si>
    <t>Primary Symptom should be recorded when Type of Service Requested is "911 Response (Scene)" and eDisposition.12 is "Patient Treated, Transported by this EMS Unit".</t>
  </si>
  <si>
    <t>nemSch_consistency_eDisposition.12_all_warning_eSituation.11</t>
  </si>
  <si>
    <t>Provider's Primary Impression should be recorded when Type of Service Requested is "911 Response (Scene)" and eDisposition.12 is "Patient Treated, Transported by this EMS Unit".</t>
  </si>
  <si>
    <t>nemSch_consistency_eDisposition.12_all_warning_eSituation.13</t>
  </si>
  <si>
    <t>Initial Patient Acuity should be recorded when Type of Service Requested is "911 Response (Scene)" and eDisposition.12 is "Patient Treated, Transported by this EMS Unit".</t>
  </si>
  <si>
    <t>nemSch_consistency_eDisposition.12_all_warning_eTimes.05</t>
  </si>
  <si>
    <t>Unit En Route Date/Time should be recorded unless eDisposition.12 is "Canceled (Prior to Arrival At Scene)".</t>
  </si>
  <si>
    <t>nemSch_consistency_eDisposition.12_all_warning_eTimes.06</t>
  </si>
  <si>
    <t>Unit Arrived on Scene Date/Time should be recorded unless eDisposition.12 is "Canceled (Prior to Arrival At Scene)".</t>
  </si>
  <si>
    <t>nemSch_consistency_eDisposition.12_all_warning_eTimes.07</t>
  </si>
  <si>
    <t>Arrived at Patient Date/Time should be recorded when eDisposition.12 is "Patient...".</t>
  </si>
  <si>
    <t>nemSch_consistency_eDisposition.12_all_warning_eTimes.09</t>
  </si>
  <si>
    <t>Unit Left Scene Date/Time should be recorded when eDisposition.12 is "... (With Transport)" or "Patient Treated, Transported by this EMS Unit".</t>
  </si>
  <si>
    <t>nemSch_consistency_eDisposition.12_all_warning_eTimes.11</t>
  </si>
  <si>
    <t>Patient Arrived at Destination Date/Time should be recorded when eDisposition.12 is "... (With Transport)" or "Patient Treated, Transported by this EMS Unit".</t>
  </si>
  <si>
    <t>nemSch_consistency_eDisposition.12_all_warning_eTimes.12</t>
  </si>
  <si>
    <t>Destination Patient Transfer of Care Date/Time should be recorded when eDisposition.12 is "... (With Transport)" or "Patient Treated, Transported by this EMS Unit".</t>
  </si>
  <si>
    <t>nemSch_consistency_eDisposition.21_hospital_eDisposition.22</t>
  </si>
  <si>
    <t>Hospital In-Patient Destination should be recorded when Type of Destination is "Hospital-Non-Emergency Department Bed".</t>
  </si>
  <si>
    <t>nemSch_consistency_eDisposition.21_hospital_eDisposition.23_cardiacarrest</t>
  </si>
  <si>
    <t>Hospital Capability should be recorded when Type of Destination is "Hospital..." or "Freestanding Emergency Department" and Cardiac Arrest is "Yes...".</t>
  </si>
  <si>
    <t>nemSch_consistency_eDisposition.21_hospital_eDisposition.23_stemi</t>
  </si>
  <si>
    <t>Hospital Capability should be recorded when Type of Destination is "Hospital..." or "Freestanding Emergency Department" and Cardiac Rhythm / Electrocardiography (ECG) is "STEMI...".</t>
  </si>
  <si>
    <t>nemSch_consistency_eDisposition.21_hospital_eDisposition.23_stroke</t>
  </si>
  <si>
    <t>Hospital Capability should be recorded when Type of Destination is "Hospital..." or "Freestanding Emergency Department" and Stroke Scale Score is "Positive".</t>
  </si>
  <si>
    <t>nemSch_consistency_eDisposition.HospitalTeamActivationGroup_eDisposition.24_present</t>
  </si>
  <si>
    <t>Destination Team Pre-Arrival Alert or Activation should be recorded when Date/Time of Destination Prearrival Alert or Activation is recorded.</t>
  </si>
  <si>
    <t>nemSch_consistency_eDisposition.HospitalTeamActivationGroup_eDisposition.25_present</t>
  </si>
  <si>
    <t>Date/Time of Destination Prearrival Alert or Activation should be recorded when Destination Team Pre-Arrival Alert or Activation is recorded with a value other than "None".</t>
  </si>
  <si>
    <t>nemSch_consistency_eInjury_all_present_eInjury.01</t>
  </si>
  <si>
    <t>Cause of Injury should be recorded when eDisposition.12 is "Patient..." and Possible Injury is "Yes".</t>
  </si>
  <si>
    <t>nemSch_consistency_eInjury_eSituation.02_yes_eInjury.01</t>
  </si>
  <si>
    <t>Cause of Injury should only be recorded when Possible Injury is "Yes".</t>
  </si>
  <si>
    <t>nemSch_consistency_eInjury_eSituation.02_yes_eInjury.03</t>
  </si>
  <si>
    <t>Trauma Triage Criteria (Steps 1 and 2) should only be recorded when Possible Injury is "Yes".</t>
  </si>
  <si>
    <t>nemSch_consistency_eInjury_eSituation.02_yes_eInjury.04</t>
  </si>
  <si>
    <t>Trauma Triage Criteria (Steps 3 and 4) should only be recorded when Possible Injury is "Yes".</t>
  </si>
  <si>
    <t>nemSch_consistency_eMedications.DosageGroup_eMedications.06</t>
  </si>
  <si>
    <t>Medication Dosage Units should be recorded when Medication Dosage is recorded.</t>
  </si>
  <si>
    <t>nemSch_consistency_eMedications.MedicationGroup_all_eMedications.01</t>
  </si>
  <si>
    <t>Date/Time Medication Administered should be recorded, unless Medication Administered Prior to this Unit's EMS Care is "Yes".</t>
  </si>
  <si>
    <t>nemSch_consistency_eMedications.MedicationGroup_all_eMedications.03</t>
  </si>
  <si>
    <t>Medication Administered should be recorded when a medication is administered.</t>
  </si>
  <si>
    <t>nemSch_consistency_eNilNvPn_Nil_Nv</t>
  </si>
  <si>
    <t>nemSch_consistency_eNilNvPn_Nv_Nil</t>
  </si>
  <si>
    <t>nemSch_consistency_eNilNvPn_Pn_Not_NilNv_eMedications.03</t>
  </si>
  <si>
    <t>When Medication Administered has a Pertinent Negative, it should have a value and it should not have a Not Value (Not Applicable, Not Recorded, or Not Reporting).</t>
  </si>
  <si>
    <t>nemSch_consistency_eNilNvPn_Pn_Not_NilNv_eProcedures.03</t>
  </si>
  <si>
    <t>When Procedure has a Pertinent Negative, it should have a value and it should not have a Not Value (Not Applicable, Not Recorded, or Not Reporting).</t>
  </si>
  <si>
    <t>nemSch_consistency_eNilNvPn_Pn_Nv_Not_Nil</t>
  </si>
  <si>
    <t>When (Element) has a Pertinent Negative, it should be empty and it should not have a Not Value (Not Applicable, Not Recorded, or Not Reporting).</t>
  </si>
  <si>
    <t>nemSch_consistency_ePatient.07_ePatient.08</t>
  </si>
  <si>
    <t>Patient's Home County should belong within the Patient's Home State.</t>
  </si>
  <si>
    <t>nemSch_consistency_ePatient.15_ePatient.16</t>
  </si>
  <si>
    <t>Age Units should be recorded when Age is recorded.</t>
  </si>
  <si>
    <t>nemSch_consistency_eProcedures.ProcedureGroup_all_eProcedures.01</t>
  </si>
  <si>
    <t>Date/Time Procedure Performed should be recorded, unless Procedure Performed Prior to this Unit's EMS Care is "Yes".</t>
  </si>
  <si>
    <t>nemSch_consistency_eProcedures.ProcedureGroup_all_eProcedures.03</t>
  </si>
  <si>
    <t>Procedure should be recorded when a procedure is performed.</t>
  </si>
  <si>
    <t>nemSch_consistency_eScene.07_mci_eScene.06</t>
  </si>
  <si>
    <t>Number of Patients at Scene should be "Multiple" when Mass Casualty Incident is "Yes".</t>
  </si>
  <si>
    <t>nemSch_consistency_eScene.07_mci_eScene.08</t>
  </si>
  <si>
    <t>Triage Classification for MCI Patient should be recorded when Mass Casualty Incident is "Yes".</t>
  </si>
  <si>
    <t>nemSch_consistency_eScene.21_eScene.18</t>
  </si>
  <si>
    <t>Incident County should belong within the Incident State.</t>
  </si>
  <si>
    <t>nemSch_consistency_eSituation_injury_eSituation.02</t>
  </si>
  <si>
    <t>Possible Injury should be "Yes" when a symptom or impression is injury-related.</t>
  </si>
  <si>
    <t>nemSch_consistency_eSituation.09_eSituation.10</t>
  </si>
  <si>
    <t>Other Associated Symptoms should only be recorded when Primary Symptom is recorded.</t>
  </si>
  <si>
    <t>nemSch_consistency_eSituation.11_eSituation.12</t>
  </si>
  <si>
    <t>Provider's Secondary Impressions should only be recorded when Provider's Primary Impression is recorded.</t>
  </si>
  <si>
    <t>nemSch_consistency_eVitals.VitalGroup_all_eVitals.01</t>
  </si>
  <si>
    <t>Date/Time Vital Signs Taken should be recorded, unless Obtained Prior to this Unit's EMS Care is "Yes".</t>
  </si>
  <si>
    <t>nemSch_sequence_time_eDisposition.25_after_eTimes.03</t>
  </si>
  <si>
    <t>Date/Time of Destination Prearrival Alert or Activation should not be earlier than Unit Notified by Dispatch Date/Time.</t>
  </si>
  <si>
    <t>nemSch_sequence_time_eDisposition.25_before_eTimes.12</t>
  </si>
  <si>
    <t>Date/Time of Destination Prearrival Alert or Activation should not be later than Destination Patient Transfer of Care Date/Time.</t>
  </si>
  <si>
    <t>nemSch_sequence_time_eDisposition.25_before_eTimes.13</t>
  </si>
  <si>
    <t>Date/Time of Destination Prearrival Alert or Activation should not be later than Unit Back in Service Date/Time.</t>
  </si>
  <si>
    <t>nemSch_sequence_time_eMedications.01_after_eTimes.03</t>
  </si>
  <si>
    <t>Date/Time Medication Administered should not be earlier than Unit Notified by Dispatch Date/Time, unless Medication Administered Prior to this Unit's EMS Care is "Yes".</t>
  </si>
  <si>
    <t>nemSch_sequence_time_eMedications.01_after_eTimes.07</t>
  </si>
  <si>
    <t>Date/Time Medication Administered should not be earlier than Arrived at Patient Date/Time, unless Medication Administered Prior to this Unit's EMS Care is "Yes".</t>
  </si>
  <si>
    <t>nemSch_sequence_time_eMedications.01_before_eTimes.12</t>
  </si>
  <si>
    <t>Date/Time Medication Administered should not be later than Destination Patient Transfer of Care Date/Time.</t>
  </si>
  <si>
    <t>nemSch_sequence_time_eMedications.01_before_eTimes.13</t>
  </si>
  <si>
    <t>Date/Time Medication Administered should not be later than Unit Back in Service Date/Time.</t>
  </si>
  <si>
    <t>nemSch_sequence_time_eMedications.01_prior_before_eTimes.07</t>
  </si>
  <si>
    <t>Date/Time Medication Administered should not be later than Arrived at Patient Date/Time when Medication Administered Prior to this Unit's EMS Care is "Yes".</t>
  </si>
  <si>
    <t>nemSch_sequence_time_eProcedures.01_after_eTimes.03</t>
  </si>
  <si>
    <t>Date/Time Procedure Performed should not be earlier than Unit Notified by Dispatch Date/Time, unless Procedure Performed Prior to this Unit's EMS Care is "Yes".</t>
  </si>
  <si>
    <t>nemSch_sequence_time_eProcedures.01_after_eTimes.07</t>
  </si>
  <si>
    <t>Date/Time Procedure Performed should not be earlier than Arrived at Patient Date/Time, unless Procedure Performed Prior to this Unit's EMS Care is "Yes".</t>
  </si>
  <si>
    <t>nemSch_sequence_time_eProcedures.01_before_eTimes.12</t>
  </si>
  <si>
    <t>Date/Time Procedure Performed should not be later than Destination Patient Transfer of Care Date/Time.</t>
  </si>
  <si>
    <t>nemSch_sequence_time_eProcedures.01_before_eTimes.13</t>
  </si>
  <si>
    <t>Date/Time Procedure Performed should not be later than Unit Back in Service Date/Time.</t>
  </si>
  <si>
    <t>nemSch_sequence_time_eProcedures.01_prior_before_eTimes.07</t>
  </si>
  <si>
    <t>Date/Time Procedure Performed should not be later than Arrived at Patient Date/Time when Procedure Performed Prior to this Unit's EMS Care is "Yes".</t>
  </si>
  <si>
    <t>nemSch_sequence_time_eTimes_current_eTimes.13</t>
  </si>
  <si>
    <t>Unit Back in Service Date/Time should not be in the future (the current time according to this system is format-dateTime(current-dateTime(),'[MNn] [D1], [Y0001], [H01]:[m01] [ZN]')).</t>
  </si>
  <si>
    <t>nemSch_sequence_time_eTimes_order_eTimes.03_eTimes.01</t>
  </si>
  <si>
    <t>Unit Notified by Dispatch Date/Time should not be earlier than PSAP Call Date/Time.</t>
  </si>
  <si>
    <t>nemSch_sequence_time_eTimes_order_eTimes.05_eTimes.03</t>
  </si>
  <si>
    <t>Unit En Route Date/Time should not be earlier than Unit Notified by Dispatch Date/Time.</t>
  </si>
  <si>
    <t>nemSch_sequence_time_eTimes_order_eTimes.06_eTimes.03</t>
  </si>
  <si>
    <t>Unit Arrived on Scene Date/Time should not be earlier than Unit Notified by Dispatch Date/Time.</t>
  </si>
  <si>
    <t>nemSch_sequence_time_eTimes_order_eTimes.06_eTimes.05</t>
  </si>
  <si>
    <t>Unit Arrived on Scene Date/Time should not be earlier than Unit En Route Date/Time.</t>
  </si>
  <si>
    <t>nemSch_sequence_time_eTimes_order_eTimes.07_eTimes.03</t>
  </si>
  <si>
    <t>Arrived at Patient Date/Time should not be earlier than Unit Notified by Dispatch Date/Time.</t>
  </si>
  <si>
    <t>nemSch_sequence_time_eTimes_order_eTimes.09_eTimes.03</t>
  </si>
  <si>
    <t>Unit Left Scene Date/Time should not be earlier than Unit Notified by Dispatch Date/Time.</t>
  </si>
  <si>
    <t>nemSch_sequence_time_eTimes_order_eTimes.09_eTimes.05</t>
  </si>
  <si>
    <t>Unit Left Scene Date/Time should not be earlier than Unit En Route Date/Time.</t>
  </si>
  <si>
    <t>nemSch_sequence_time_eTimes_order_eTimes.09_eTimes.06</t>
  </si>
  <si>
    <t>Unit Left Scene Date/Time should not be earlier than Unit Arrived on Scene Date/Time.</t>
  </si>
  <si>
    <t>nemSch_sequence_time_eTimes_order_eTimes.09_eTimes.07</t>
  </si>
  <si>
    <t>Unit Left Scene Date/Time should not be earlier than Arrived at Patient Date/Time.</t>
  </si>
  <si>
    <t>nemSch_sequence_time_eTimes_order_eTimes.11_eTimes.03</t>
  </si>
  <si>
    <t>Patient Arrived at Destination Date/Time should not be earlier than Unit Notified by Dispatch Date/Time.</t>
  </si>
  <si>
    <t>nemSch_sequence_time_eTimes_order_eTimes.11_eTimes.05</t>
  </si>
  <si>
    <t>Patient Arrived at Destination Date/Time should not be earlier than Unit En Route Date/Time.</t>
  </si>
  <si>
    <t>nemSch_sequence_time_eTimes_order_eTimes.11_eTimes.06</t>
  </si>
  <si>
    <t>Patient Arrived at Destination Date/Time should not be earlier than Unit Arrived on Scene Date/Time.</t>
  </si>
  <si>
    <t>nemSch_sequence_time_eTimes_order_eTimes.11_eTimes.07</t>
  </si>
  <si>
    <t>Patient Arrived at Destination Date/Time should not be earlier than Arrived at Patient Date/Time.</t>
  </si>
  <si>
    <t>nemSch_sequence_time_eTimes_order_eTimes.11_eTimes.09</t>
  </si>
  <si>
    <t>Patient Arrived at Destination Date/Time should not be earlier than Unit Left Scene Date/Time.</t>
  </si>
  <si>
    <t>nemSch_sequence_time_eTimes_order_eTimes.12_eArrest.14</t>
  </si>
  <si>
    <t>Destination Patient Transfer of Care Date/Time should not be earlier than Date/Time of Cardiac Arrest.</t>
  </si>
  <si>
    <t>nemSch_sequence_time_eTimes_order_eTimes.12_eSituation.01</t>
  </si>
  <si>
    <t>Destination Patient Transfer of Care Date/Time should not be earlier than Date/Time of Symptom Onset.</t>
  </si>
  <si>
    <t>nemSch_sequence_time_eTimes_order_eTimes.12_eTimes.03</t>
  </si>
  <si>
    <t>Destination Patient Transfer of Care Date/Time should not be earlier than Unit Notified by Dispatch Date/Time.</t>
  </si>
  <si>
    <t>nemSch_sequence_time_eTimes_order_eTimes.12_eTimes.05</t>
  </si>
  <si>
    <t>Destination Patient Transfer of Care Date/Time should not be earlier than Unit En Route Date/Time.</t>
  </si>
  <si>
    <t>nemSch_sequence_time_eTimes_order_eTimes.12_eTimes.06</t>
  </si>
  <si>
    <t>Destination Patient Transfer of Care Date/Time should not be earlier than Unit Arrived on Scene Date/Time.</t>
  </si>
  <si>
    <t>nemSch_sequence_time_eTimes_order_eTimes.12_eTimes.07</t>
  </si>
  <si>
    <t>Destination Patient Transfer of Care Date/Time should not be earlier than Arrived at Patient Date/Time.</t>
  </si>
  <si>
    <t>nemSch_sequence_time_eTimes_order_eTimes.12_eTimes.09</t>
  </si>
  <si>
    <t>Destination Patient Transfer of Care Date/Time should not be earlier than Unit Left Scene Date/Time.</t>
  </si>
  <si>
    <t>nemSch_sequence_time_eTimes_order_eTimes.12_eTimes.11</t>
  </si>
  <si>
    <t>Destination Patient Transfer of Care Date/Time should not be earlier than Patient Arrived at Destination Date/Time.</t>
  </si>
  <si>
    <t>nemSch_sequence_time_eTimes_order_eTimes.13_eArrest.14</t>
  </si>
  <si>
    <t>Unit Back in Service Date/Time should not be earlier than Date/Time of Cardiac Arrest.</t>
  </si>
  <si>
    <t>nemSch_sequence_time_eTimes_order_eTimes.13_eSituation.01</t>
  </si>
  <si>
    <t>Unit Back in Service Date/Time should not be earlier than Date/Time of Symptom Onset.</t>
  </si>
  <si>
    <t>nemSch_sequence_time_eTimes_order_eTimes.13_eTimes.03</t>
  </si>
  <si>
    <t>Unit Back in Service Date/Time should not be earlier than Unit Notified by Dispatch Date/Time.</t>
  </si>
  <si>
    <t>nemSch_sequence_time_eTimes_order_eTimes.13_eTimes.05</t>
  </si>
  <si>
    <t>Unit Back in Service Date/Time should not be earlier than Unit En Route Date/Time.</t>
  </si>
  <si>
    <t>nemSch_sequence_time_eTimes_order_eTimes.13_eTimes.06</t>
  </si>
  <si>
    <t>Unit Back in Service Date/Time should not be earlier than Unit Arrived on Scene Date/Time.</t>
  </si>
  <si>
    <t>nemSch_sequence_time_eTimes_order_eTimes.13_eTimes.07</t>
  </si>
  <si>
    <t>Unit Back in Service Date/Time should not be earlier than Arrived at Patient Date/Time.</t>
  </si>
  <si>
    <t>nemSch_sequence_time_eTimes_order_eTimes.13_eTimes.09</t>
  </si>
  <si>
    <t>Unit Back in Service Date/Time should not be earlier than Unit Left Scene Date/Time.</t>
  </si>
  <si>
    <t>nemSch_sequence_time_eTimes_order_eTimes.13_eTimes.11</t>
  </si>
  <si>
    <t>Unit Back in Service Date/Time should not be earlier than Patient Arrived at Destination Date/Time.</t>
  </si>
  <si>
    <t>nemSch_sequence_time_eTimes_order_eTimes.13_eTimes.12</t>
  </si>
  <si>
    <t>Unit Back in Service Date/Time should not be earlier than Destination Patient Transfer of Care Date/Time.</t>
  </si>
  <si>
    <t>nemSch_sequence_time_eVitals.01_after_eTimes.03</t>
  </si>
  <si>
    <t>Date/Time Vital Signs Taken should not be earlier than Unit Notified by Dispatch Date/Time, unless Obtained Prior to this Unit's EMS Care is "Yes".</t>
  </si>
  <si>
    <t>nemSch_sequence_time_eVitals.01_after_eTimes.07</t>
  </si>
  <si>
    <t>Date/Time Vital Signs Taken should not be earlier than Arrived at Patient Date/Time, unless Obtained Prior to this Unit's EMS Care is "Yes".</t>
  </si>
  <si>
    <t>nemSch_sequence_time_eVitals.01_before_eTimes.12</t>
  </si>
  <si>
    <t>Date/Time Vital Signs Taken should not be later than Destination Patient Transfer of Care Date/Time.</t>
  </si>
  <si>
    <t>nemSch_sequence_time_eVitals.01_before_eTimes.13</t>
  </si>
  <si>
    <t>Date/Time Vital Signs Taken should not be later than Unit Back in Service Date/Time.</t>
  </si>
  <si>
    <t>nemSch_sequence_time_eVitals.01_prior_before_eTimes.07</t>
  </si>
  <si>
    <t>Date/Time Vital Signs Taken should not be later than Arrived at Patient Date/Time when Obtained Prior to this Unit's EMS Care is "Yes".</t>
  </si>
  <si>
    <t>nemSch_uniqueness_EMSDataSet_none_eArrest.04</t>
  </si>
  <si>
    <t>When Arrest Witnessed By is "Not Witnessed", no other value should be recorded.</t>
  </si>
  <si>
    <t>nemSch_uniqueness_EMSDataSet_none_eArrest.12</t>
  </si>
  <si>
    <t>When Any Return of Spontaneous Circulation is "No", no other value should be recorded.</t>
  </si>
  <si>
    <t>nemSch_uniqueness_EMSDataSet_none_eHistory.01</t>
  </si>
  <si>
    <t>When Barriers to Patient Care is "None Noted", no other value should be recorded.</t>
  </si>
  <si>
    <t>nemSch_uniqueness_EMSDataSet_none_eMedications.08</t>
  </si>
  <si>
    <t>When Medication Complication is "None", no other value should be recorded.</t>
  </si>
  <si>
    <t>nemSch_uniqueness_EMSDataSet_none_eProcedures.07</t>
  </si>
  <si>
    <t>When Procedure Complication is "None", no other value should be recorded.</t>
  </si>
  <si>
    <t>nemSch_uniqueness_EMSDataSet_none_eResponse.08</t>
  </si>
  <si>
    <t>When Type of Dispatch Delay is "None/No Delay", no other value should be recorded.</t>
  </si>
  <si>
    <t>nemSch_uniqueness_EMSDataSet_none_eResponse.09</t>
  </si>
  <si>
    <t>When Type of Response Delay is "None/No Delay", no other value should be recorded.</t>
  </si>
  <si>
    <t>nemSch_uniqueness_EMSDataSet_none_eResponse.10</t>
  </si>
  <si>
    <t>When Type of Scene Delay is "None/No Delay", no other value should be recorded.</t>
  </si>
  <si>
    <t>nemSch_uniqueness_EMSDataSet_none_eResponse.11</t>
  </si>
  <si>
    <t>When Type of Transport Delay is "None/No Delay", no other value should be recorded.</t>
  </si>
  <si>
    <t>nemSch_uniqueness_EMSDataSet_none_eResponse.12</t>
  </si>
  <si>
    <t>When Type of Turn-Around Delay is "None/No Delay", no other value should be recorded.</t>
  </si>
  <si>
    <t>nemSch_uniqueness_EMSDataSet_none_eVitals.22</t>
  </si>
  <si>
    <t>When Glasgow Coma Score-Qualifier is "Initial GCS has legitimate values without interventions such as intubation and sedation", no other value should be recorded.</t>
  </si>
  <si>
    <t>nemSch_uniqueness_eNvPn_Nv_only</t>
  </si>
  <si>
    <t>nemSch_uniqueness_eNvPn_Pn_only</t>
  </si>
  <si>
    <t>When (Element) has a Pertinent Negative, no other value should be recorded.</t>
  </si>
  <si>
    <t>This rule enforces no constraints on the Pertinent Negative attribute on The Patient's Type of Immunization.</t>
  </si>
  <si>
    <t>nemSch_e001</t>
  </si>
  <si>
    <t>nemSch_e002</t>
  </si>
  <si>
    <t>nemSch_e003</t>
  </si>
  <si>
    <t>When Date/Time of Symptom Onset has a Pertinent Negative of "Unable to Complete", it should be empty and it should not have a Not Value (Not Applicable, Not Recorded, or Not Reporting).</t>
  </si>
  <si>
    <t>nemSch_e004</t>
  </si>
  <si>
    <t>When Date/Time of Symptom Onset has a Pertinent Negative of "Approximate", it should have a value and it should not have a Not Value (Not Applicable, Not Recorded, or Not Reporting).</t>
  </si>
  <si>
    <t>nemSch_e005</t>
  </si>
  <si>
    <t>When Other Associated Symptoms has a Pertinent Negative, it should have a value and it should not have a Not Value (Not Applicable, Not Recorded, or Not Reporting).</t>
  </si>
  <si>
    <t>nemSch_e006</t>
  </si>
  <si>
    <t>nemSch_e007</t>
  </si>
  <si>
    <t>nemSch_e008</t>
  </si>
  <si>
    <t>nemSch_e009</t>
  </si>
  <si>
    <t>nemSch_e010</t>
  </si>
  <si>
    <t>nemSch_e011</t>
  </si>
  <si>
    <t>nemSch_e012</t>
  </si>
  <si>
    <t>nemSch_e013</t>
  </si>
  <si>
    <t>nemSch_e014</t>
  </si>
  <si>
    <t>nemSch_e015</t>
  </si>
  <si>
    <t>nemSch_e016</t>
  </si>
  <si>
    <t>nemSch_e017</t>
  </si>
  <si>
    <t>nemSch_e018</t>
  </si>
  <si>
    <t>Unit En Route Date/Time should be recorded unless Unit Disposition is "Cancelled Prior to Arrival at Scene".</t>
  </si>
  <si>
    <t>nemSch_e019</t>
  </si>
  <si>
    <t>nemSch_e020</t>
  </si>
  <si>
    <t>Unit Arrived on Scene Date/Time should be recorded unless Unit Disposition is "Cancelled Prior to Arrival at Scene".</t>
  </si>
  <si>
    <t>nemSch_e021</t>
  </si>
  <si>
    <t>nemSch_e022</t>
  </si>
  <si>
    <t>nemSch_e023</t>
  </si>
  <si>
    <t>Arrived at Patient Date/Time should be recorded when Unit Disposition is "Patient Contact Made".</t>
  </si>
  <si>
    <t>nemSch_e024</t>
  </si>
  <si>
    <t>nemSch_e025</t>
  </si>
  <si>
    <t>Unit Left Scene Date/Time should be recorded unless Unit Disposition is "Cancelled Prior to Arrival at Scene".</t>
  </si>
  <si>
    <t>nemSch_e026</t>
  </si>
  <si>
    <t>nemSch_e027</t>
  </si>
  <si>
    <t>nemSch_e028</t>
  </si>
  <si>
    <t>nemSch_e029</t>
  </si>
  <si>
    <t>nemSch_e030</t>
  </si>
  <si>
    <t>Patient Arrived at Destination Date/Time should be recorded when Transport Disposition is "Transport by This EMS Unit...".</t>
  </si>
  <si>
    <t>nemSch_e031</t>
  </si>
  <si>
    <t>nemSch_e032</t>
  </si>
  <si>
    <t>nemSch_e033</t>
  </si>
  <si>
    <t>nemSch_e034</t>
  </si>
  <si>
    <t>nemSch_e035</t>
  </si>
  <si>
    <t>nemSch_e036</t>
  </si>
  <si>
    <t>Destination Patient Transfer of Care Date/Time should be recorded when Transport Disposition is "Transport by This EMS Unit...".</t>
  </si>
  <si>
    <t>nemSch_e037</t>
  </si>
  <si>
    <t>nemSch_e038</t>
  </si>
  <si>
    <t>nemSch_e039</t>
  </si>
  <si>
    <t>nemSch_e040</t>
  </si>
  <si>
    <t>nemSch_e041</t>
  </si>
  <si>
    <t>nemSch_e042</t>
  </si>
  <si>
    <t>nemSch_e043</t>
  </si>
  <si>
    <t>nemSch_e044</t>
  </si>
  <si>
    <t>Destination Patient Transfer of Care Date/Time should not be earlier than Date/Time Last Known Well.</t>
  </si>
  <si>
    <t>nemSch_e045</t>
  </si>
  <si>
    <t>nemSch_e046</t>
  </si>
  <si>
    <t>nemSch_e047</t>
  </si>
  <si>
    <t>nemSch_e048</t>
  </si>
  <si>
    <t>nemSch_e049</t>
  </si>
  <si>
    <t>nemSch_e050</t>
  </si>
  <si>
    <t>nemSch_e051</t>
  </si>
  <si>
    <t>nemSch_e052</t>
  </si>
  <si>
    <t>nemSch_e053</t>
  </si>
  <si>
    <t>nemSch_e054</t>
  </si>
  <si>
    <t>Unit Back in Service Date/Time should not be earlier than Date/Time Last Known Well.</t>
  </si>
  <si>
    <t>nemSch_e055</t>
  </si>
  <si>
    <t>nemSch_e056</t>
  </si>
  <si>
    <t>nemSch_e057</t>
  </si>
  <si>
    <t>Patient's Home County should be recorded when Patient Evaluation/Care is "Patient Evaluated and Care Provided".</t>
  </si>
  <si>
    <t>nemSch_e058</t>
  </si>
  <si>
    <t>nemSch_e059</t>
  </si>
  <si>
    <t>Patient's Home State should be recorded when Patient Evaluation/Care is "Patient Evaluated and Care Provided".</t>
  </si>
  <si>
    <t>nemSch_e060</t>
  </si>
  <si>
    <t>Patient's Home ZIP Code should be recorded when Patient Evaluation/Care is "Patient Evaluated and Care Provided".</t>
  </si>
  <si>
    <t>nemSch_e061</t>
  </si>
  <si>
    <t>Gender should be recorded when Patient Evaluation/Care is "Patient Evaluated and Care Provided".</t>
  </si>
  <si>
    <t>nemSch_e062</t>
  </si>
  <si>
    <t>Race should be recorded when Patient Evaluation/Care is "Patient Evaluated and Care Provided".</t>
  </si>
  <si>
    <t>nemSch_e063</t>
  </si>
  <si>
    <t>Age should be recorded when Patient Evaluation/Care is "Patient Evaluated and Care Provided".</t>
  </si>
  <si>
    <t>nemSch_e064</t>
  </si>
  <si>
    <t>Age Units should be recorded when Patient Evaluation/Care is "Patient Evaluated and Care Provided".</t>
  </si>
  <si>
    <t>nemSch_e065</t>
  </si>
  <si>
    <t>nemSch_e066</t>
  </si>
  <si>
    <t>Primary Method of Payment should be recorded when Transport Disposition is "Transport by This EMS Unit...".</t>
  </si>
  <si>
    <t>nemSch_e067</t>
  </si>
  <si>
    <t>Number of Patients at Scene should be "Multiple" or "Single" when Unit Disposition is "Patient Contact Made".</t>
  </si>
  <si>
    <t>nemSch_e068</t>
  </si>
  <si>
    <t>nemSch_e069</t>
  </si>
  <si>
    <t>nemSch_e070</t>
  </si>
  <si>
    <t>Incident Location Type should be recorded unless Unit Disposition is "Cancelled Prior to Arrival at Scene".</t>
  </si>
  <si>
    <t>nemSch_e071</t>
  </si>
  <si>
    <t>Incident State should be recorded unless Unit Disposition is "Cancelled Prior to Arrival at Scene".</t>
  </si>
  <si>
    <t>nemSch_e072</t>
  </si>
  <si>
    <t>Incident ZIP Code should be recorded unless Unit Disposition is "Cancelled Prior to Arrival at Scene".</t>
  </si>
  <si>
    <t>nemSch_e073</t>
  </si>
  <si>
    <t>Incident County should be recorded unless Unit Disposition is "Cancelled Prior to Arrival at Scene".</t>
  </si>
  <si>
    <t>nemSch_e074</t>
  </si>
  <si>
    <t>nemSch_e075</t>
  </si>
  <si>
    <t>Date/Time of Symptom Onset should be recorded when Type of Service Requested is "Emergency Response (Primary Response Area)" and Patient Evaluation/Care is "Patient Evaluated and Care Provided".</t>
  </si>
  <si>
    <t>nemSch_e076</t>
  </si>
  <si>
    <t>Possible Injury should be recorded when Type of Service Requested is "Emergency Response (Primary Response Area)" and Patient Evaluation/Care is "Patient Evaluated and Care Provided".</t>
  </si>
  <si>
    <t>nemSch_e077</t>
  </si>
  <si>
    <t>nemSch_e078</t>
  </si>
  <si>
    <t>Chief Complaint Anatomic Location should be recorded when Type of Service Requested is "Emergency Response (Primary Response Area)" and Patient Evaluation/Care is "Patient Evaluated and Care Provided".</t>
  </si>
  <si>
    <t>nemSch_e079</t>
  </si>
  <si>
    <t>Chief Complaint Organ System should be recorded when Type of Service Requested is "Emergency Response (Primary Response Area)" and Patient Evaluation/Care is "Patient Evaluated and Care Provided".</t>
  </si>
  <si>
    <t>nemSch_e080</t>
  </si>
  <si>
    <t>Primary Symptom should be recorded when Type of Service Requested is "Emergency Response (Primary Response Area)" and Patient Evaluation/Care is "Patient Evaluated and Care Provided".</t>
  </si>
  <si>
    <t>nemSch_e081</t>
  </si>
  <si>
    <t>nemSch_e082</t>
  </si>
  <si>
    <t>Provider's Primary Impression should be recorded when Type of Service Requested is "Emergency Response (Primary Response Area)" and Patient Evaluation/Care is "Patient Evaluated and Care Provided".</t>
  </si>
  <si>
    <t>nemSch_e083</t>
  </si>
  <si>
    <t>nemSch_e084</t>
  </si>
  <si>
    <t>Initial Patient Acuity should be recorded when Type of Service Requested is "Emergency Response (Primary Response Area)" and Patient Evaluation/Care is "Patient Evaluated and Care Provided".</t>
  </si>
  <si>
    <t>nemSch_e085</t>
  </si>
  <si>
    <t>Date/Time Last Known Well should be recorded when Patient Evaluation/Care is "Patient Evaluated and Care Provided" and Cardiac Arrest is "Yes...".</t>
  </si>
  <si>
    <t>nemSch_e086</t>
  </si>
  <si>
    <t>Date/Time Last Known Well should be recorded when Patient Evaluation/Care is "Patient Evaluated and Care Provided" and Stroke Scale Score is "Positive".</t>
  </si>
  <si>
    <t>nemSch_e087</t>
  </si>
  <si>
    <t>Date/Time Last Known Well should be recorded when Patient Evaluation/Care is "Patient Evaluated and Care Provided" and Cardiac Rhythm / Electrocardiography (ECG) is "STEMI...".</t>
  </si>
  <si>
    <t>nemSch_e088</t>
  </si>
  <si>
    <t>Reason for Interfacility Transfer/Medical Transport should only be recorded when Type of Service Requested is "... Transfer" or "Other Routine Medical Transport".</t>
  </si>
  <si>
    <t>nemSch_e089</t>
  </si>
  <si>
    <t>Cause of Injury should be recorded when Patient Evaluation/Care is "Patient Evaluated and Care Provided" and Possible Injury is "Yes".</t>
  </si>
  <si>
    <t>nemSch_e090</t>
  </si>
  <si>
    <t>nemSch_e091</t>
  </si>
  <si>
    <t>nemSch_e092</t>
  </si>
  <si>
    <t>nemSch_e093</t>
  </si>
  <si>
    <t>Cardiac Arrest Etiology should be recorded when Patient Evaluation/Care is "Patient Evaluated and Care Provided" and Cardiac Arrest is "Yes...".</t>
  </si>
  <si>
    <t>nemSch_e094</t>
  </si>
  <si>
    <t>nemSch_e095</t>
  </si>
  <si>
    <t>Resuscitation Attempted By EMS should be recorded when Patient Evaluation/Care is "Patient Evaluated and Care Provided" and Cardiac Arrest is "Yes...".</t>
  </si>
  <si>
    <t>nemSch_e096</t>
  </si>
  <si>
    <t>nemSch_e097</t>
  </si>
  <si>
    <t>nemSch_e098</t>
  </si>
  <si>
    <t>nemSch_e099</t>
  </si>
  <si>
    <t>nemSch_e100</t>
  </si>
  <si>
    <t>Arrest Witnessed By should be recorded when Patient Evaluation/Care is "Patient Evaluated and Care Provided" and Cardiac Arrest is "Yes...".</t>
  </si>
  <si>
    <t>nemSch_e101</t>
  </si>
  <si>
    <t>nemSch_e102</t>
  </si>
  <si>
    <t>nemSch_e103</t>
  </si>
  <si>
    <t>AED Use Prior to EMS Arrival should be recorded when Patient Evaluation/Care is "Patient Evaluated and Care Provided" and Cardiac Arrest is "Yes...".</t>
  </si>
  <si>
    <t>nemSch_e104</t>
  </si>
  <si>
    <t>nemSch_e105</t>
  </si>
  <si>
    <t>nemSch_e106</t>
  </si>
  <si>
    <t>nemSch_e107</t>
  </si>
  <si>
    <t>nemSch_e108</t>
  </si>
  <si>
    <t>Any Return of Spontaneous Circulation should be recorded when Patient Evaluation/Care is "Patient Evaluated and Care Provided" and Cardiac Arrest is "Yes...".</t>
  </si>
  <si>
    <t>nemSch_e109</t>
  </si>
  <si>
    <t>nemSch_e110</t>
  </si>
  <si>
    <t>nemSch_e111</t>
  </si>
  <si>
    <t>nemSch_e112</t>
  </si>
  <si>
    <t>nemSch_e113</t>
  </si>
  <si>
    <t>Cardiac Rhythm on Arrival at Destination should be recorded when Transport Disposition is "Transport by This EMS Unit..." and Cardiac Arrest is "Yes...".</t>
  </si>
  <si>
    <t>nemSch_e114</t>
  </si>
  <si>
    <t>nemSch_e115</t>
  </si>
  <si>
    <t>End of EMS Cardiac Arrest Event should be recorded when Patient Evaluation/Care is "Patient Evaluated and Care Provided" and Cardiac Arrest is "Yes...".</t>
  </si>
  <si>
    <t>nemSch_e116</t>
  </si>
  <si>
    <t>nemSch_e117</t>
  </si>
  <si>
    <t>Who First Initiated CPR should be recorded when Resuscitation Attempted By EMS is "Attempted..." or "Initiated...".</t>
  </si>
  <si>
    <t>nemSch_e118</t>
  </si>
  <si>
    <t>Who First Initiated CPR should only be recorded when Cardiac Arrest is "Yes...".</t>
  </si>
  <si>
    <t>nemSch_e119</t>
  </si>
  <si>
    <t>Who First Applied the AED should be recorded when AED Use Prior to EMS Arrival is "Yes...".</t>
  </si>
  <si>
    <t>nemSch_e120</t>
  </si>
  <si>
    <t>Who First Applied the AED should only be recorded when Cardiac Arrest is "Yes...".</t>
  </si>
  <si>
    <t>nemSch_e122</t>
  </si>
  <si>
    <t>Who First Defibrillated the Patient should be recorded when AED Use Prior to EMS Arrival is "Yes, With Defibrillation".</t>
  </si>
  <si>
    <t>nemSch_e123</t>
  </si>
  <si>
    <t>Who First Defibrillated the Patient should only be recorded when Cardiac Arrest is "Yes...".</t>
  </si>
  <si>
    <t>nemSch_e124</t>
  </si>
  <si>
    <t>nemSch_e125</t>
  </si>
  <si>
    <t>nemSch_e126</t>
  </si>
  <si>
    <t>nemSch_e127</t>
  </si>
  <si>
    <t>nemSch_e128</t>
  </si>
  <si>
    <t>nemSch_e129</t>
  </si>
  <si>
    <t>nemSch_e130</t>
  </si>
  <si>
    <t>nemSch_e131</t>
  </si>
  <si>
    <t>End Tidal Carbon Dioxide (ETCO2) should be no more than 100 when ETCO2 Type is "Percentage".</t>
  </si>
  <si>
    <t>nemSch_e132</t>
  </si>
  <si>
    <t>End Tidal Carbon Dioxide (ETCO2) should be no more than 100 when ETCO2 Type is "kPa".</t>
  </si>
  <si>
    <t>nemSch_e133</t>
  </si>
  <si>
    <t>End Tidal Carbon Dioxide (ETCO2) should be an integer when ETCO2 Type is "mmHg".</t>
  </si>
  <si>
    <t>nemSch_e134</t>
  </si>
  <si>
    <t>ETCO2 Type should be recorded when End Tidal Carbon Dioxide (ETCO2) is recorded.</t>
  </si>
  <si>
    <t>nemSch_e135</t>
  </si>
  <si>
    <t>nemSch_e136</t>
  </si>
  <si>
    <t>nemSch_e137</t>
  </si>
  <si>
    <t>nemSch_e138</t>
  </si>
  <si>
    <t>nemSch_e139</t>
  </si>
  <si>
    <t>nemSch_e140</t>
  </si>
  <si>
    <t>nemSch_e141</t>
  </si>
  <si>
    <t>nemSch_e142</t>
  </si>
  <si>
    <t>nemSch_e143</t>
  </si>
  <si>
    <t>Medication Administered should be a code of between 2 and 7 digits when Code Type is "RxNorm".</t>
  </si>
  <si>
    <t>nemSch_e144</t>
  </si>
  <si>
    <t>Medication Administered should be a SNOMED code specifically allowed in the data dictionary when Code Type is "SNOMED".</t>
  </si>
  <si>
    <t>nemSch_e145</t>
  </si>
  <si>
    <t>Medication Administered should be an RxNorm code of between 2 and 7 digits or a SNOMED code specifically allowed in the data dictionary.</t>
  </si>
  <si>
    <t>nemSch_e146</t>
  </si>
  <si>
    <t>Medication Administered Route should be recorded, unless Medication Administered Prior to this Unit's EMS Care is "Yes".</t>
  </si>
  <si>
    <t>nemSch_e147</t>
  </si>
  <si>
    <t>Medication Dosage should be recorded, unless Medication Administered Prior to this Unit's EMS Care is "Yes".</t>
  </si>
  <si>
    <t>nemSch_e148</t>
  </si>
  <si>
    <t>Medication Dosage Units should be recorded, unless Medication Administered Prior to this Unit's EMS Care is "Yes".</t>
  </si>
  <si>
    <t>nemSch_e149</t>
  </si>
  <si>
    <t>nemSch_e150</t>
  </si>
  <si>
    <t>Role/Type of Person Administering Medication should be recorded, unless Medication Administered Prior to this Unit's EMS Care is "Yes".</t>
  </si>
  <si>
    <t>nemSch_e151</t>
  </si>
  <si>
    <t>nemSch_e152</t>
  </si>
  <si>
    <t>nemSch_e153</t>
  </si>
  <si>
    <t>nemSch_e154</t>
  </si>
  <si>
    <t>nemSch_e155</t>
  </si>
  <si>
    <t>nemSch_e156</t>
  </si>
  <si>
    <t>nemSch_e157</t>
  </si>
  <si>
    <t>nemSch_e158</t>
  </si>
  <si>
    <t>nemSch_e159</t>
  </si>
  <si>
    <t>Role/Type of Person Performing the Procedure should be recorded, unless Procedure Performed Prior to this Unit's EMS Care is "Yes".</t>
  </si>
  <si>
    <t>nemSch_e160</t>
  </si>
  <si>
    <t>Destination State should be recorded when Transport Disposition is "Transport by This EMS Unit...".</t>
  </si>
  <si>
    <t>nemSch_e161</t>
  </si>
  <si>
    <t>Destination County should be recorded when Transport Disposition is "Transport by This EMS Unit...".</t>
  </si>
  <si>
    <t>nemSch_e162</t>
  </si>
  <si>
    <t>nemSch_e163</t>
  </si>
  <si>
    <t>Destination ZIP Code should be recorded when Transport Disposition is "Transport by This EMS Unit...".</t>
  </si>
  <si>
    <t>nemSch_e164</t>
  </si>
  <si>
    <t>EMS Transport Method should be recorded when Transport Disposition is "Transport by This EMS Unit...".</t>
  </si>
  <si>
    <t>nemSch_e165</t>
  </si>
  <si>
    <t>EMS Transport Method should not be recorded when Transport Disposition is "Patient Refused Transport" or "No Transport".</t>
  </si>
  <si>
    <t>nemSch_e166</t>
  </si>
  <si>
    <t>Transport Mode from Scene should be recorded when Transport Disposition is "Transport by This EMS Unit...".</t>
  </si>
  <si>
    <t>nemSch_e167</t>
  </si>
  <si>
    <t>Transport Mode from Scene should not be recorded when Transport Disposition is "Patient Refused Transport" or "No Transport".</t>
  </si>
  <si>
    <t>nemSch_e168</t>
  </si>
  <si>
    <t>Final Patient Acuity should be recorded when Patient Evaluation/Care is "Patient Evaluated and Care Provided".</t>
  </si>
  <si>
    <t>nemSch_e169</t>
  </si>
  <si>
    <t>Reason for Choosing Destination should be recorded when Transport Disposition is "Transport by This EMS Unit...".</t>
  </si>
  <si>
    <t>nemSch_e170</t>
  </si>
  <si>
    <t>Type of Destination should be recorded when Transport Disposition is "Transport by This EMS Unit...".</t>
  </si>
  <si>
    <t>nemSch_e171</t>
  </si>
  <si>
    <t>Hospital Capability should be recorded when Type of Destinationis "Hospital..." or "Freestanding Emergency Department" and Cardiac Arrest is "Yes...".</t>
  </si>
  <si>
    <t>nemSch_e172</t>
  </si>
  <si>
    <t>Hospital Capability should be recorded when Type of Destinationis "Hospital..." or "Freestanding Emergency Department" and Stroke Scale Score is "Positive".</t>
  </si>
  <si>
    <t>nemSch_e173</t>
  </si>
  <si>
    <t>Hospital Capability should be recorded when Type of Destinationis "Hospital..." or "Freestanding Emergency Department" and Cardiac Rhythm / Electrocardiography (ECG) is "STEMI...".</t>
  </si>
  <si>
    <t>nemSch_e174</t>
  </si>
  <si>
    <t>When Destination Team Pre-Arrival Alert or Activation is "No", no other value should be recorded.</t>
  </si>
  <si>
    <t>nemSch_e175</t>
  </si>
  <si>
    <t>nemSch_e176</t>
  </si>
  <si>
    <t>nemSch_e177</t>
  </si>
  <si>
    <t>nemSch_e178</t>
  </si>
  <si>
    <t>nemSch_e179</t>
  </si>
  <si>
    <t>nemSch_e180</t>
  </si>
  <si>
    <t>Unit Disposition should be "Patient Contact Made" when Patient Evaluation/Care is "Patient Evaluated..." or "Patient Refused Evaluation/Care".</t>
  </si>
  <si>
    <t>nemSch_e181</t>
  </si>
  <si>
    <t>Unit Disposition should be "Patient Contact Made" when Crew Disposition contains "... Primary Care..." or "Provided Care Supporting Primary EMS Crew".</t>
  </si>
  <si>
    <t>nemSch_e182</t>
  </si>
  <si>
    <t>Unit Disposition should be "Patient Contact Made" when Transport Disposition is a value other than "Non-Patient Transport (Not Otherwise Listed)" or "No Transport".</t>
  </si>
  <si>
    <t>nemSch_e183</t>
  </si>
  <si>
    <t>Patient Evaluation/Care should be recorded when Unit Disposition is "Patient Contact Made".</t>
  </si>
  <si>
    <t>nemSch_e184</t>
  </si>
  <si>
    <t>Patient Evaluation/Care should be "Patient Evaluated and Care Provided" when Crew Disposition contains "... Primary Care..." or "Provided Care Supporting Primary EMS Crew".</t>
  </si>
  <si>
    <t>nemSch_e185</t>
  </si>
  <si>
    <t>Crew Disposition should be recorded when Unit Disposition is "Patient Contact Made".</t>
  </si>
  <si>
    <t>nemSch_e186</t>
  </si>
  <si>
    <t>Transport Disposition should be recorded when Unit Disposition is "Patient Contact Made".</t>
  </si>
  <si>
    <t>nemSch_e187</t>
  </si>
  <si>
    <t>Level of Care Provided per Protocol should be recorded (with a value other than "No Care Provided") when Patient Evaluation/Care is "Patient Evaluated and Care Provided".</t>
  </si>
  <si>
    <t>CPR Care Provided Prior to EMS Arrival should be recorded when Cardiac Arrest is "Yes, Prior to EMS Arrival".</t>
  </si>
  <si>
    <t>CPR Care Provided Prior to EMS Arrival should only be recorded when Cardiac Arrest is "Yes...".</t>
  </si>
  <si>
    <t>3.4 ID</t>
  </si>
  <si>
    <t>3.4 Level</t>
  </si>
  <si>
    <t>3.4 Message</t>
  </si>
  <si>
    <t>3.5 ID</t>
  </si>
  <si>
    <t>3.5 Level</t>
  </si>
  <si>
    <t>3.5 Message</t>
  </si>
  <si>
    <t>-</t>
  </si>
  <si>
    <t>National Schematron Rules Comparison for DEMDataSet - July 16, 2021</t>
  </si>
  <si>
    <t>National Schematron Rules Comparison for EMSDataSet - July 16,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</si>
</sst>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vertical="top"/>
    </xf>
    <xf numFmtId="0" fontId="0" fillId="0" borderId="0" xfId="0" applyAlignment="1">
      <alignment vertical="top" wrapText="1"/>
    </xf>
    <xf numFmtId="0" fontId="1" fillId="0" borderId="0" xfId="0" applyFont="1" applyAlignment="1">
      <alignment vertical="top"/>
    </xf>
    <xf numFmtId="0" fontId="1" fillId="0" borderId="0" xfId="0" applyFont="1" applyAlignment="1">
      <alignment vertical="top" wrapText="1"/>
    </xf>
    <xf numFmtId="0" fontId="1" fillId="0" borderId="0" xfId="0" applyFont="1" applyAlignment="1">
      <alignment vertical="top"/>
    </xf>
  </cellXfs>
  <cellStyles count="1">
    <cellStyle name="Normal" xfId="0" builtinId="0"/>
  </cellStyles>
  <dxfs count="32">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border outline="0">
        <top style="thin">
          <color theme="4" tint="0.39997558519241921"/>
        </top>
      </border>
    </dxf>
    <dxf>
      <border outline="0">
        <bottom style="thin">
          <color theme="4" tint="0.39997558519241921"/>
        </bottom>
      </border>
    </dxf>
    <dxf>
      <fill>
        <patternFill>
          <bgColor rgb="FFFFFFFF"/>
        </patternFill>
      </fill>
    </dxf>
    <dxf>
      <fill>
        <patternFill patternType="solid">
          <fgColor theme="6" tint="0.79995117038483843"/>
          <bgColor rgb="FFF2F2F2"/>
        </patternFill>
      </fill>
    </dxf>
    <dxf>
      <font>
        <b/>
        <color theme="0"/>
      </font>
      <fill>
        <patternFill patternType="solid">
          <fgColor theme="6"/>
          <bgColor theme="0" tint="-0.499984740745262"/>
        </patternFill>
      </fill>
    </dxf>
    <dxf>
      <font>
        <color theme="1"/>
      </font>
      <border>
        <left style="thin">
          <color theme="6" tint="0.39997558519241921"/>
        </left>
        <right style="thin">
          <color theme="6" tint="0.39997558519241921"/>
        </right>
        <top style="thin">
          <color theme="6" tint="0.39997558519241921"/>
        </top>
        <bottom style="thin">
          <color theme="6" tint="0.39997558519241921"/>
        </bottom>
        <horizontal style="thin">
          <color theme="6" tint="0.39997558519241921"/>
        </horizontal>
      </border>
    </dxf>
  </dxfs>
  <tableStyles count="1" defaultTableStyle="TableStyleMedium2" defaultPivotStyle="PivotStyleLight16">
    <tableStyle name="TableStyleMedium4 2" pivot="0" count="4" xr9:uid="{C5EDC0DC-20C1-4753-97CF-DF11B24525E0}">
      <tableStyleElement type="wholeTable" dxfId="31"/>
      <tableStyleElement type="headerRow" dxfId="30"/>
      <tableStyleElement type="firstRowStripe" dxfId="29"/>
      <tableStyleElement type="secondRowStripe" dxfId="28"/>
    </tableStyle>
  </tableStyles>
  <colors>
    <mruColors>
      <color rgb="FFF2F2F2"/>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FB1F5A-F1E9-47F6-9AE4-2715FA1AD725}" name="DEMDataSet" displayName="DEMDataSet" ref="A3:G25" totalsRowShown="0" headerRowDxfId="10" dataDxfId="9">
  <autoFilter ref="A3:G25" xr:uid="{D5FB1F5A-F1E9-47F6-9AE4-2715FA1AD725}"/>
  <tableColumns count="7">
    <tableColumn id="1" xr3:uid="{818C128E-3E91-44CB-BDC2-CEE48E82002C}" name="3.4 ID" dataDxfId="17"/>
    <tableColumn id="2" xr3:uid="{EC5E3CC2-931F-4F0B-AF7C-D89978263779}" name="3.4 Level" dataDxfId="16"/>
    <tableColumn id="3" xr3:uid="{2AE98681-7191-400C-A1BB-F4A87B16587B}" name="3.4 Message" dataDxfId="15"/>
    <tableColumn id="4" xr3:uid="{6515116D-5BF3-4EA2-A88E-266F809C488A}" name="-" dataDxfId="14"/>
    <tableColumn id="5" xr3:uid="{8FE0A1BD-6739-4485-9956-84D3D8EE8C0F}" name="3.5 ID" dataDxfId="13"/>
    <tableColumn id="6" xr3:uid="{CE2E930A-1FEE-4B87-82B2-ACD8CBCD57E2}" name="3.5 Level" dataDxfId="12"/>
    <tableColumn id="7" xr3:uid="{ED19B31C-FD36-408B-8438-FBF75CBC535A}" name="3.5 Message" dataDxfId="11"/>
  </tableColumns>
  <tableStyleInfo name="TableStyleMedium4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C501FD1-013C-47C7-A243-7EF4752BD2F0}" name="EMSDataSet" displayName="EMSDataSet" ref="A3:G199" totalsRowShown="0" headerRowDxfId="1" dataDxfId="0" headerRowBorderDxfId="27" tableBorderDxfId="26">
  <autoFilter ref="A3:G199" xr:uid="{8C501FD1-013C-47C7-A243-7EF4752BD2F0}"/>
  <tableColumns count="7">
    <tableColumn id="1" xr3:uid="{E40A4C59-3E85-43EC-80D4-06A76F43E07B}" name="3.4 ID" dataDxfId="8"/>
    <tableColumn id="2" xr3:uid="{40C08B32-31C2-40E1-888B-9F302CE52BD0}" name="3.4 Level" dataDxfId="7"/>
    <tableColumn id="3" xr3:uid="{5189CD8A-54FE-4A9B-8418-66C6E7C501BE}" name="3.4 Message" dataDxfId="6"/>
    <tableColumn id="4" xr3:uid="{C283BDAA-022C-4DFA-A2CB-1131836708B9}" name="-" dataDxfId="5"/>
    <tableColumn id="5" xr3:uid="{91B23EFB-DAB3-470B-8F24-35C725763D5F}" name="3.5 ID" dataDxfId="4"/>
    <tableColumn id="6" xr3:uid="{B9DFE584-8591-4FE2-BDAC-2E27E531CDEC}" name="3.5 Level" dataDxfId="3"/>
    <tableColumn id="7" xr3:uid="{4DE8F714-A13E-44A3-B722-6EB4CCB93F87}" name="3.5 Message" dataDxfId="2"/>
  </tableColumns>
  <tableStyleInfo name="TableStyleMedium4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490CE-B63D-46FD-A8EF-08A151B07652}">
  <dimension ref="A1:G25"/>
  <sheetViews>
    <sheetView tabSelected="1" workbookViewId="0">
      <selection activeCell="A3" sqref="A3"/>
    </sheetView>
  </sheetViews>
  <sheetFormatPr defaultRowHeight="14.4" x14ac:dyDescent="0.3"/>
  <cols>
    <col min="1" max="1" width="20.77734375" style="1" customWidth="1"/>
    <col min="2" max="2" width="10.77734375" style="1" customWidth="1"/>
    <col min="3" max="3" width="50.77734375" style="2" customWidth="1"/>
    <col min="4" max="4" width="5.77734375" style="1" customWidth="1"/>
    <col min="5" max="5" width="20.77734375" style="1" customWidth="1"/>
    <col min="6" max="6" width="10.77734375" style="1" customWidth="1"/>
    <col min="7" max="7" width="50.77734375" style="2" customWidth="1"/>
    <col min="8" max="16384" width="8.88671875" style="1"/>
  </cols>
  <sheetData>
    <row r="1" spans="1:7" x14ac:dyDescent="0.3">
      <c r="A1" s="5" t="s">
        <v>624</v>
      </c>
      <c r="B1" s="5"/>
      <c r="C1" s="5"/>
      <c r="D1" s="5"/>
      <c r="E1" s="5"/>
      <c r="F1" s="5"/>
      <c r="G1" s="5"/>
    </row>
    <row r="2" spans="1:7" s="3" customFormat="1" x14ac:dyDescent="0.3">
      <c r="A2" s="5" t="s">
        <v>27</v>
      </c>
      <c r="B2" s="5"/>
      <c r="C2" s="5"/>
      <c r="E2" s="5" t="s">
        <v>28</v>
      </c>
      <c r="F2" s="5"/>
      <c r="G2" s="5"/>
    </row>
    <row r="3" spans="1:7" x14ac:dyDescent="0.3">
      <c r="A3" s="1" t="s">
        <v>617</v>
      </c>
      <c r="B3" s="1" t="s">
        <v>618</v>
      </c>
      <c r="C3" s="2" t="s">
        <v>619</v>
      </c>
      <c r="D3" s="1" t="s">
        <v>623</v>
      </c>
      <c r="E3" s="1" t="s">
        <v>620</v>
      </c>
      <c r="F3" s="1" t="s">
        <v>621</v>
      </c>
      <c r="G3" s="2" t="s">
        <v>622</v>
      </c>
    </row>
    <row r="4" spans="1:7" ht="43.2" x14ac:dyDescent="0.3">
      <c r="A4" s="1" t="s">
        <v>0</v>
      </c>
      <c r="B4" s="1" t="s">
        <v>1</v>
      </c>
      <c r="C4" s="2" t="s">
        <v>2</v>
      </c>
      <c r="E4" s="1" t="s">
        <v>0</v>
      </c>
      <c r="F4" s="1" t="s">
        <v>1</v>
      </c>
      <c r="G4" s="2" t="s">
        <v>2</v>
      </c>
    </row>
    <row r="5" spans="1:7" ht="43.2" x14ac:dyDescent="0.3">
      <c r="A5" s="1" t="s">
        <v>0</v>
      </c>
      <c r="B5" s="1" t="s">
        <v>1</v>
      </c>
      <c r="C5" s="2" t="s">
        <v>3</v>
      </c>
      <c r="E5" s="1" t="s">
        <v>0</v>
      </c>
      <c r="F5" s="1" t="s">
        <v>1</v>
      </c>
      <c r="G5" s="2" t="s">
        <v>3</v>
      </c>
    </row>
    <row r="6" spans="1:7" ht="72" x14ac:dyDescent="0.3">
      <c r="A6" s="1" t="s">
        <v>13</v>
      </c>
      <c r="B6" s="1" t="s">
        <v>9</v>
      </c>
      <c r="C6" s="2" t="s">
        <v>14</v>
      </c>
      <c r="E6" s="1" t="s">
        <v>29</v>
      </c>
      <c r="F6" s="1" t="s">
        <v>9</v>
      </c>
      <c r="G6" s="2" t="s">
        <v>30</v>
      </c>
    </row>
    <row r="7" spans="1:7" ht="28.8" x14ac:dyDescent="0.3">
      <c r="A7" s="1" t="s">
        <v>15</v>
      </c>
      <c r="B7" s="1" t="s">
        <v>9</v>
      </c>
      <c r="C7" s="2" t="s">
        <v>16</v>
      </c>
      <c r="E7" s="1" t="s">
        <v>31</v>
      </c>
      <c r="F7" s="1" t="s">
        <v>9</v>
      </c>
      <c r="G7" s="2" t="s">
        <v>16</v>
      </c>
    </row>
    <row r="8" spans="1:7" ht="28.8" x14ac:dyDescent="0.3">
      <c r="A8" s="1" t="s">
        <v>25</v>
      </c>
      <c r="B8" s="1" t="s">
        <v>1</v>
      </c>
      <c r="C8" s="2" t="s">
        <v>26</v>
      </c>
      <c r="E8" s="1" t="s">
        <v>32</v>
      </c>
      <c r="F8" s="1" t="s">
        <v>1</v>
      </c>
      <c r="G8" s="2" t="s">
        <v>26</v>
      </c>
    </row>
    <row r="9" spans="1:7" ht="57.6" x14ac:dyDescent="0.3">
      <c r="E9" s="1" t="s">
        <v>33</v>
      </c>
      <c r="F9" s="1" t="s">
        <v>9</v>
      </c>
      <c r="G9" s="2" t="s">
        <v>34</v>
      </c>
    </row>
    <row r="10" spans="1:7" x14ac:dyDescent="0.3">
      <c r="E10" s="1" t="s">
        <v>35</v>
      </c>
      <c r="F10" s="1" t="s">
        <v>9</v>
      </c>
      <c r="G10" s="2" t="s">
        <v>36</v>
      </c>
    </row>
    <row r="11" spans="1:7" ht="28.8" x14ac:dyDescent="0.3">
      <c r="A11" s="1" t="s">
        <v>8</v>
      </c>
      <c r="B11" s="1" t="s">
        <v>9</v>
      </c>
      <c r="C11" s="2" t="s">
        <v>10</v>
      </c>
      <c r="E11" s="1" t="s">
        <v>37</v>
      </c>
      <c r="F11" s="1" t="s">
        <v>9</v>
      </c>
      <c r="G11" s="2" t="s">
        <v>10</v>
      </c>
    </row>
    <row r="12" spans="1:7" ht="43.2" x14ac:dyDescent="0.3">
      <c r="A12" s="1" t="s">
        <v>11</v>
      </c>
      <c r="B12" s="1" t="s">
        <v>1</v>
      </c>
      <c r="C12" s="2" t="s">
        <v>12</v>
      </c>
      <c r="E12" s="1" t="s">
        <v>38</v>
      </c>
      <c r="F12" s="1" t="s">
        <v>1</v>
      </c>
      <c r="G12" s="2" t="s">
        <v>12</v>
      </c>
    </row>
    <row r="13" spans="1:7" ht="28.8" x14ac:dyDescent="0.3">
      <c r="A13" s="1" t="s">
        <v>4</v>
      </c>
      <c r="B13" s="1" t="s">
        <v>1</v>
      </c>
      <c r="C13" s="2" t="s">
        <v>5</v>
      </c>
      <c r="E13" s="1" t="s">
        <v>39</v>
      </c>
      <c r="F13" s="1" t="s">
        <v>1</v>
      </c>
      <c r="G13" s="2" t="s">
        <v>5</v>
      </c>
    </row>
    <row r="14" spans="1:7" ht="28.8" x14ac:dyDescent="0.3">
      <c r="A14" s="1" t="s">
        <v>6</v>
      </c>
      <c r="B14" s="1" t="s">
        <v>1</v>
      </c>
      <c r="C14" s="2" t="s">
        <v>7</v>
      </c>
      <c r="E14" s="1" t="s">
        <v>40</v>
      </c>
      <c r="F14" s="1" t="s">
        <v>1</v>
      </c>
      <c r="G14" s="2" t="s">
        <v>7</v>
      </c>
    </row>
    <row r="15" spans="1:7" ht="43.2" x14ac:dyDescent="0.3">
      <c r="C15" s="1"/>
      <c r="E15" s="1" t="s">
        <v>41</v>
      </c>
      <c r="F15" s="1" t="s">
        <v>1</v>
      </c>
      <c r="G15" s="2" t="s">
        <v>42</v>
      </c>
    </row>
    <row r="16" spans="1:7" ht="28.8" x14ac:dyDescent="0.3">
      <c r="C16" s="1"/>
      <c r="E16" s="1" t="s">
        <v>43</v>
      </c>
      <c r="F16" s="1" t="s">
        <v>1</v>
      </c>
      <c r="G16" s="2" t="s">
        <v>44</v>
      </c>
    </row>
    <row r="17" spans="1:7" ht="57.6" x14ac:dyDescent="0.3">
      <c r="E17" s="1" t="s">
        <v>45</v>
      </c>
      <c r="F17" s="1" t="s">
        <v>1</v>
      </c>
      <c r="G17" s="2" t="s">
        <v>46</v>
      </c>
    </row>
    <row r="18" spans="1:7" ht="57.6" x14ac:dyDescent="0.3">
      <c r="E18" s="1" t="s">
        <v>47</v>
      </c>
      <c r="F18" s="1" t="s">
        <v>1</v>
      </c>
      <c r="G18" s="2" t="s">
        <v>48</v>
      </c>
    </row>
    <row r="19" spans="1:7" ht="28.8" x14ac:dyDescent="0.3">
      <c r="E19" s="1" t="s">
        <v>49</v>
      </c>
      <c r="F19" s="1" t="s">
        <v>9</v>
      </c>
      <c r="G19" s="2" t="s">
        <v>50</v>
      </c>
    </row>
    <row r="20" spans="1:7" ht="43.2" x14ac:dyDescent="0.3">
      <c r="E20" s="1" t="s">
        <v>51</v>
      </c>
      <c r="F20" s="1" t="s">
        <v>9</v>
      </c>
      <c r="G20" s="2" t="s">
        <v>52</v>
      </c>
    </row>
    <row r="21" spans="1:7" ht="43.2" x14ac:dyDescent="0.3">
      <c r="E21" s="1" t="s">
        <v>53</v>
      </c>
      <c r="F21" s="1" t="s">
        <v>9</v>
      </c>
      <c r="G21" s="2" t="s">
        <v>54</v>
      </c>
    </row>
    <row r="22" spans="1:7" ht="28.8" x14ac:dyDescent="0.3">
      <c r="A22" s="1" t="s">
        <v>23</v>
      </c>
      <c r="B22" s="1" t="s">
        <v>1</v>
      </c>
      <c r="C22" s="2" t="s">
        <v>24</v>
      </c>
      <c r="E22" s="1" t="s">
        <v>55</v>
      </c>
      <c r="F22" s="1" t="s">
        <v>1</v>
      </c>
      <c r="G22" s="2" t="s">
        <v>24</v>
      </c>
    </row>
    <row r="23" spans="1:7" x14ac:dyDescent="0.3">
      <c r="A23" s="1" t="s">
        <v>17</v>
      </c>
      <c r="B23" s="1" t="s">
        <v>1</v>
      </c>
      <c r="C23" s="2" t="s">
        <v>18</v>
      </c>
    </row>
    <row r="24" spans="1:7" ht="28.8" x14ac:dyDescent="0.3">
      <c r="A24" s="1" t="s">
        <v>19</v>
      </c>
      <c r="B24" s="1" t="s">
        <v>1</v>
      </c>
      <c r="C24" s="2" t="s">
        <v>20</v>
      </c>
    </row>
    <row r="25" spans="1:7" ht="28.8" x14ac:dyDescent="0.3">
      <c r="A25" s="1" t="s">
        <v>21</v>
      </c>
      <c r="B25" s="1" t="s">
        <v>1</v>
      </c>
      <c r="C25" s="2" t="s">
        <v>22</v>
      </c>
    </row>
  </sheetData>
  <mergeCells count="3">
    <mergeCell ref="A2:C2"/>
    <mergeCell ref="E2:G2"/>
    <mergeCell ref="A1:G1"/>
  </mergeCells>
  <conditionalFormatting sqref="B4:B25">
    <cfRule type="cellIs" dxfId="25" priority="3" operator="notEqual">
      <formula>F4</formula>
    </cfRule>
  </conditionalFormatting>
  <conditionalFormatting sqref="F4:F25">
    <cfRule type="cellIs" dxfId="24" priority="4" operator="notEqual">
      <formula>B4</formula>
    </cfRule>
  </conditionalFormatting>
  <conditionalFormatting sqref="C4:C25">
    <cfRule type="cellIs" dxfId="23" priority="2" operator="notEqual">
      <formula>G4</formula>
    </cfRule>
  </conditionalFormatting>
  <conditionalFormatting sqref="G4:G25">
    <cfRule type="cellIs" dxfId="22" priority="1" operator="notEqual">
      <formula>C4</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A313E-6562-4A7D-B79B-4D36569A6AE0}">
  <dimension ref="A1:G214"/>
  <sheetViews>
    <sheetView workbookViewId="0">
      <selection activeCell="A3" sqref="A3"/>
    </sheetView>
  </sheetViews>
  <sheetFormatPr defaultRowHeight="14.4" x14ac:dyDescent="0.3"/>
  <cols>
    <col min="1" max="1" width="20.77734375" style="1" customWidth="1"/>
    <col min="2" max="2" width="10.77734375" style="1" customWidth="1"/>
    <col min="3" max="3" width="50.77734375" style="2" customWidth="1"/>
    <col min="4" max="4" width="5.77734375" style="1" customWidth="1"/>
    <col min="5" max="5" width="20.77734375" style="1" customWidth="1"/>
    <col min="6" max="6" width="10.77734375" style="1" customWidth="1"/>
    <col min="7" max="7" width="50.77734375" style="2" customWidth="1"/>
    <col min="8" max="16384" width="8.88671875" style="1"/>
  </cols>
  <sheetData>
    <row r="1" spans="1:7" x14ac:dyDescent="0.3">
      <c r="A1" s="5" t="s">
        <v>625</v>
      </c>
      <c r="B1" s="5"/>
      <c r="C1" s="5"/>
      <c r="D1" s="5"/>
      <c r="E1" s="5"/>
      <c r="F1" s="5"/>
      <c r="G1" s="5"/>
    </row>
    <row r="2" spans="1:7" s="3" customFormat="1" x14ac:dyDescent="0.3">
      <c r="A2" s="3" t="s">
        <v>27</v>
      </c>
      <c r="C2" s="4"/>
      <c r="E2" s="3" t="s">
        <v>28</v>
      </c>
      <c r="G2" s="4"/>
    </row>
    <row r="3" spans="1:7" x14ac:dyDescent="0.3">
      <c r="A3" s="1" t="s">
        <v>617</v>
      </c>
      <c r="B3" s="1" t="s">
        <v>618</v>
      </c>
      <c r="C3" s="1" t="s">
        <v>619</v>
      </c>
      <c r="D3" s="1" t="s">
        <v>623</v>
      </c>
      <c r="E3" s="1" t="s">
        <v>620</v>
      </c>
      <c r="F3" s="1" t="s">
        <v>621</v>
      </c>
      <c r="G3" s="1" t="s">
        <v>622</v>
      </c>
    </row>
    <row r="4" spans="1:7" ht="43.2" x14ac:dyDescent="0.3">
      <c r="A4" s="1" t="s">
        <v>0</v>
      </c>
      <c r="B4" s="1" t="s">
        <v>1</v>
      </c>
      <c r="C4" s="2" t="s">
        <v>2</v>
      </c>
      <c r="E4" s="1" t="s">
        <v>0</v>
      </c>
      <c r="F4" s="1" t="s">
        <v>1</v>
      </c>
      <c r="G4" s="2" t="s">
        <v>2</v>
      </c>
    </row>
    <row r="5" spans="1:7" ht="28.8" x14ac:dyDescent="0.3">
      <c r="A5" s="1" t="s">
        <v>0</v>
      </c>
      <c r="B5" s="1" t="s">
        <v>1</v>
      </c>
      <c r="C5" s="2" t="s">
        <v>56</v>
      </c>
      <c r="E5" s="1" t="s">
        <v>0</v>
      </c>
      <c r="F5" s="1" t="s">
        <v>1</v>
      </c>
      <c r="G5" s="2" t="s">
        <v>56</v>
      </c>
    </row>
    <row r="6" spans="1:7" ht="28.8" x14ac:dyDescent="0.3">
      <c r="E6" s="1" t="s">
        <v>0</v>
      </c>
      <c r="F6" s="1" t="s">
        <v>1</v>
      </c>
      <c r="G6" s="2" t="s">
        <v>345</v>
      </c>
    </row>
    <row r="7" spans="1:7" ht="43.2" x14ac:dyDescent="0.3">
      <c r="A7" s="1" t="s">
        <v>0</v>
      </c>
      <c r="B7" s="1" t="s">
        <v>1</v>
      </c>
      <c r="C7" s="2" t="s">
        <v>3</v>
      </c>
      <c r="E7" s="1" t="s">
        <v>0</v>
      </c>
      <c r="F7" s="1" t="s">
        <v>1</v>
      </c>
      <c r="G7" s="2" t="s">
        <v>3</v>
      </c>
    </row>
    <row r="8" spans="1:7" ht="43.2" x14ac:dyDescent="0.3">
      <c r="A8" s="1" t="s">
        <v>0</v>
      </c>
      <c r="B8" s="1" t="s">
        <v>1</v>
      </c>
      <c r="C8" s="2" t="s">
        <v>57</v>
      </c>
      <c r="E8" s="1" t="s">
        <v>0</v>
      </c>
      <c r="F8" s="1" t="s">
        <v>1</v>
      </c>
      <c r="G8" s="2" t="s">
        <v>57</v>
      </c>
    </row>
    <row r="9" spans="1:7" ht="43.2" x14ac:dyDescent="0.3">
      <c r="E9" s="1" t="s">
        <v>0</v>
      </c>
      <c r="F9" s="1" t="s">
        <v>1</v>
      </c>
      <c r="G9" s="2" t="s">
        <v>57</v>
      </c>
    </row>
    <row r="10" spans="1:7" ht="72" x14ac:dyDescent="0.3">
      <c r="A10" s="1" t="s">
        <v>190</v>
      </c>
      <c r="B10" s="1" t="s">
        <v>9</v>
      </c>
      <c r="C10" s="2" t="s">
        <v>14</v>
      </c>
      <c r="E10" s="1" t="s">
        <v>346</v>
      </c>
      <c r="F10" s="1" t="s">
        <v>9</v>
      </c>
      <c r="G10" s="2" t="s">
        <v>14</v>
      </c>
    </row>
    <row r="11" spans="1:7" ht="28.8" x14ac:dyDescent="0.3">
      <c r="A11" s="1" t="s">
        <v>342</v>
      </c>
      <c r="B11" s="1" t="s">
        <v>1</v>
      </c>
      <c r="C11" s="2" t="s">
        <v>26</v>
      </c>
      <c r="E11" s="1" t="s">
        <v>347</v>
      </c>
      <c r="F11" s="1" t="s">
        <v>9</v>
      </c>
      <c r="G11" s="2" t="s">
        <v>16</v>
      </c>
    </row>
    <row r="12" spans="1:7" ht="57.6" x14ac:dyDescent="0.3">
      <c r="A12" s="1" t="s">
        <v>191</v>
      </c>
      <c r="B12" s="1" t="s">
        <v>9</v>
      </c>
      <c r="C12" s="2" t="s">
        <v>16</v>
      </c>
      <c r="E12" s="1" t="s">
        <v>348</v>
      </c>
      <c r="F12" s="1" t="s">
        <v>9</v>
      </c>
      <c r="G12" s="2" t="s">
        <v>349</v>
      </c>
    </row>
    <row r="13" spans="1:7" ht="57.6" x14ac:dyDescent="0.3">
      <c r="E13" s="1" t="s">
        <v>350</v>
      </c>
      <c r="F13" s="1" t="s">
        <v>9</v>
      </c>
      <c r="G13" s="2" t="s">
        <v>351</v>
      </c>
    </row>
    <row r="14" spans="1:7" ht="43.2" x14ac:dyDescent="0.3">
      <c r="E14" s="1" t="s">
        <v>352</v>
      </c>
      <c r="F14" s="1" t="s">
        <v>9</v>
      </c>
      <c r="G14" s="2" t="s">
        <v>353</v>
      </c>
    </row>
    <row r="15" spans="1:7" ht="43.2" x14ac:dyDescent="0.3">
      <c r="A15" s="1" t="s">
        <v>192</v>
      </c>
      <c r="B15" s="1" t="s">
        <v>9</v>
      </c>
      <c r="C15" s="2" t="s">
        <v>193</v>
      </c>
      <c r="E15" s="1" t="s">
        <v>354</v>
      </c>
      <c r="F15" s="1" t="s">
        <v>9</v>
      </c>
      <c r="G15" s="2" t="s">
        <v>193</v>
      </c>
    </row>
    <row r="16" spans="1:7" ht="43.2" x14ac:dyDescent="0.3">
      <c r="A16" s="1" t="s">
        <v>194</v>
      </c>
      <c r="B16" s="1" t="s">
        <v>9</v>
      </c>
      <c r="C16" s="2" t="s">
        <v>195</v>
      </c>
      <c r="E16" s="1" t="s">
        <v>355</v>
      </c>
      <c r="F16" s="1" t="s">
        <v>9</v>
      </c>
      <c r="G16" s="2" t="s">
        <v>195</v>
      </c>
    </row>
    <row r="17" spans="1:7" ht="43.2" x14ac:dyDescent="0.3">
      <c r="A17" s="1" t="s">
        <v>196</v>
      </c>
      <c r="B17" s="1" t="s">
        <v>9</v>
      </c>
      <c r="C17" s="2" t="s">
        <v>197</v>
      </c>
      <c r="E17" s="1" t="s">
        <v>356</v>
      </c>
      <c r="F17" s="1" t="s">
        <v>9</v>
      </c>
      <c r="G17" s="2" t="s">
        <v>197</v>
      </c>
    </row>
    <row r="18" spans="1:7" ht="28.8" x14ac:dyDescent="0.3">
      <c r="E18" s="1" t="s">
        <v>357</v>
      </c>
      <c r="F18" s="1" t="s">
        <v>1</v>
      </c>
      <c r="G18" s="2" t="s">
        <v>26</v>
      </c>
    </row>
    <row r="19" spans="1:7" ht="28.8" x14ac:dyDescent="0.3">
      <c r="A19" s="1" t="s">
        <v>343</v>
      </c>
      <c r="B19" s="1" t="s">
        <v>1</v>
      </c>
      <c r="C19" s="2" t="s">
        <v>344</v>
      </c>
      <c r="E19" s="1" t="s">
        <v>358</v>
      </c>
      <c r="F19" s="1" t="s">
        <v>1</v>
      </c>
      <c r="G19" s="2" t="s">
        <v>344</v>
      </c>
    </row>
    <row r="20" spans="1:7" ht="43.2" x14ac:dyDescent="0.3">
      <c r="A20" s="1" t="s">
        <v>58</v>
      </c>
      <c r="B20" s="1" t="s">
        <v>1</v>
      </c>
      <c r="C20" s="2" t="s">
        <v>59</v>
      </c>
      <c r="E20" s="1" t="s">
        <v>359</v>
      </c>
      <c r="F20" s="1" t="s">
        <v>1</v>
      </c>
      <c r="G20" s="2" t="s">
        <v>59</v>
      </c>
    </row>
    <row r="21" spans="1:7" ht="28.8" x14ac:dyDescent="0.3">
      <c r="A21" s="1" t="s">
        <v>330</v>
      </c>
      <c r="B21" s="1" t="s">
        <v>1</v>
      </c>
      <c r="C21" s="2" t="s">
        <v>331</v>
      </c>
      <c r="E21" s="1" t="s">
        <v>360</v>
      </c>
      <c r="F21" s="1" t="s">
        <v>1</v>
      </c>
      <c r="G21" s="2" t="s">
        <v>331</v>
      </c>
    </row>
    <row r="22" spans="1:7" ht="28.8" x14ac:dyDescent="0.3">
      <c r="A22" s="1" t="s">
        <v>332</v>
      </c>
      <c r="B22" s="1" t="s">
        <v>1</v>
      </c>
      <c r="C22" s="2" t="s">
        <v>333</v>
      </c>
      <c r="E22" s="1" t="s">
        <v>361</v>
      </c>
      <c r="F22" s="1" t="s">
        <v>1</v>
      </c>
      <c r="G22" s="2" t="s">
        <v>333</v>
      </c>
    </row>
    <row r="23" spans="1:7" ht="28.8" x14ac:dyDescent="0.3">
      <c r="A23" s="1" t="s">
        <v>334</v>
      </c>
      <c r="B23" s="1" t="s">
        <v>1</v>
      </c>
      <c r="C23" s="2" t="s">
        <v>335</v>
      </c>
      <c r="E23" s="1" t="s">
        <v>362</v>
      </c>
      <c r="F23" s="1" t="s">
        <v>1</v>
      </c>
      <c r="G23" s="2" t="s">
        <v>335</v>
      </c>
    </row>
    <row r="24" spans="1:7" ht="28.8" x14ac:dyDescent="0.3">
      <c r="A24" s="1" t="s">
        <v>336</v>
      </c>
      <c r="B24" s="1" t="s">
        <v>1</v>
      </c>
      <c r="C24" s="2" t="s">
        <v>337</v>
      </c>
      <c r="E24" s="1" t="s">
        <v>363</v>
      </c>
      <c r="F24" s="1" t="s">
        <v>1</v>
      </c>
      <c r="G24" s="2" t="s">
        <v>337</v>
      </c>
    </row>
    <row r="25" spans="1:7" ht="28.8" x14ac:dyDescent="0.3">
      <c r="A25" s="1" t="s">
        <v>338</v>
      </c>
      <c r="B25" s="1" t="s">
        <v>1</v>
      </c>
      <c r="C25" s="2" t="s">
        <v>339</v>
      </c>
      <c r="E25" s="1" t="s">
        <v>364</v>
      </c>
      <c r="F25" s="1" t="s">
        <v>1</v>
      </c>
      <c r="G25" s="2" t="s">
        <v>339</v>
      </c>
    </row>
    <row r="26" spans="1:7" ht="28.8" x14ac:dyDescent="0.3">
      <c r="A26" s="1" t="s">
        <v>248</v>
      </c>
      <c r="B26" s="1" t="s">
        <v>1</v>
      </c>
      <c r="C26" s="2" t="s">
        <v>249</v>
      </c>
      <c r="E26" s="1" t="s">
        <v>365</v>
      </c>
      <c r="F26" s="1" t="s">
        <v>1</v>
      </c>
      <c r="G26" s="2" t="s">
        <v>249</v>
      </c>
    </row>
    <row r="27" spans="1:7" ht="43.2" x14ac:dyDescent="0.3">
      <c r="A27" s="1" t="s">
        <v>152</v>
      </c>
      <c r="B27" s="1" t="s">
        <v>1</v>
      </c>
      <c r="C27" s="2" t="s">
        <v>153</v>
      </c>
      <c r="E27" s="1" t="s">
        <v>366</v>
      </c>
      <c r="F27" s="1" t="s">
        <v>1</v>
      </c>
      <c r="G27" s="2" t="s">
        <v>367</v>
      </c>
    </row>
    <row r="28" spans="1:7" ht="28.8" x14ac:dyDescent="0.3">
      <c r="A28" s="1" t="s">
        <v>250</v>
      </c>
      <c r="B28" s="1" t="s">
        <v>1</v>
      </c>
      <c r="C28" s="2" t="s">
        <v>251</v>
      </c>
      <c r="E28" s="1" t="s">
        <v>368</v>
      </c>
      <c r="F28" s="1" t="s">
        <v>1</v>
      </c>
      <c r="G28" s="2" t="s">
        <v>251</v>
      </c>
    </row>
    <row r="29" spans="1:7" ht="43.2" x14ac:dyDescent="0.3">
      <c r="A29" s="1" t="s">
        <v>154</v>
      </c>
      <c r="B29" s="1" t="s">
        <v>1</v>
      </c>
      <c r="C29" s="2" t="s">
        <v>155</v>
      </c>
      <c r="E29" s="1" t="s">
        <v>369</v>
      </c>
      <c r="F29" s="1" t="s">
        <v>1</v>
      </c>
      <c r="G29" s="2" t="s">
        <v>370</v>
      </c>
    </row>
    <row r="30" spans="1:7" ht="28.8" x14ac:dyDescent="0.3">
      <c r="A30" s="1" t="s">
        <v>254</v>
      </c>
      <c r="B30" s="1" t="s">
        <v>1</v>
      </c>
      <c r="C30" s="2" t="s">
        <v>255</v>
      </c>
      <c r="E30" s="1" t="s">
        <v>371</v>
      </c>
      <c r="F30" s="1" t="s">
        <v>1</v>
      </c>
      <c r="G30" s="2" t="s">
        <v>253</v>
      </c>
    </row>
    <row r="31" spans="1:7" ht="28.8" x14ac:dyDescent="0.3">
      <c r="A31" s="1" t="s">
        <v>252</v>
      </c>
      <c r="B31" s="1" t="s">
        <v>1</v>
      </c>
      <c r="C31" s="2" t="s">
        <v>253</v>
      </c>
      <c r="E31" s="1" t="s">
        <v>372</v>
      </c>
      <c r="F31" s="1" t="s">
        <v>1</v>
      </c>
      <c r="G31" s="2" t="s">
        <v>255</v>
      </c>
    </row>
    <row r="32" spans="1:7" ht="28.8" x14ac:dyDescent="0.3">
      <c r="A32" s="1" t="s">
        <v>156</v>
      </c>
      <c r="B32" s="1" t="s">
        <v>1</v>
      </c>
      <c r="C32" s="2" t="s">
        <v>157</v>
      </c>
      <c r="E32" s="1" t="s">
        <v>373</v>
      </c>
      <c r="F32" s="1" t="s">
        <v>1</v>
      </c>
      <c r="G32" s="2" t="s">
        <v>374</v>
      </c>
    </row>
    <row r="33" spans="1:7" ht="28.8" x14ac:dyDescent="0.3">
      <c r="A33" s="1" t="s">
        <v>256</v>
      </c>
      <c r="B33" s="1" t="s">
        <v>1</v>
      </c>
      <c r="C33" s="2" t="s">
        <v>257</v>
      </c>
      <c r="E33" s="1" t="s">
        <v>375</v>
      </c>
      <c r="F33" s="1" t="s">
        <v>1</v>
      </c>
      <c r="G33" s="2" t="s">
        <v>257</v>
      </c>
    </row>
    <row r="34" spans="1:7" ht="43.2" x14ac:dyDescent="0.3">
      <c r="A34" s="1" t="s">
        <v>158</v>
      </c>
      <c r="B34" s="1" t="s">
        <v>1</v>
      </c>
      <c r="C34" s="2" t="s">
        <v>159</v>
      </c>
      <c r="E34" s="1" t="s">
        <v>376</v>
      </c>
      <c r="F34" s="1" t="s">
        <v>1</v>
      </c>
      <c r="G34" s="2" t="s">
        <v>377</v>
      </c>
    </row>
    <row r="35" spans="1:7" ht="28.8" x14ac:dyDescent="0.3">
      <c r="A35" s="1" t="s">
        <v>258</v>
      </c>
      <c r="B35" s="1" t="s">
        <v>1</v>
      </c>
      <c r="C35" s="2" t="s">
        <v>259</v>
      </c>
      <c r="E35" s="1" t="s">
        <v>378</v>
      </c>
      <c r="F35" s="1" t="s">
        <v>1</v>
      </c>
      <c r="G35" s="2" t="s">
        <v>259</v>
      </c>
    </row>
    <row r="36" spans="1:7" ht="28.8" x14ac:dyDescent="0.3">
      <c r="A36" s="1" t="s">
        <v>260</v>
      </c>
      <c r="B36" s="1" t="s">
        <v>1</v>
      </c>
      <c r="C36" s="2" t="s">
        <v>261</v>
      </c>
      <c r="E36" s="1" t="s">
        <v>379</v>
      </c>
      <c r="F36" s="1" t="s">
        <v>1</v>
      </c>
      <c r="G36" s="2" t="s">
        <v>261</v>
      </c>
    </row>
    <row r="37" spans="1:7" ht="28.8" x14ac:dyDescent="0.3">
      <c r="A37" s="1" t="s">
        <v>262</v>
      </c>
      <c r="B37" s="1" t="s">
        <v>1</v>
      </c>
      <c r="C37" s="2" t="s">
        <v>263</v>
      </c>
      <c r="E37" s="1" t="s">
        <v>380</v>
      </c>
      <c r="F37" s="1" t="s">
        <v>1</v>
      </c>
      <c r="G37" s="2" t="s">
        <v>263</v>
      </c>
    </row>
    <row r="38" spans="1:7" ht="28.8" x14ac:dyDescent="0.3">
      <c r="A38" s="1" t="s">
        <v>264</v>
      </c>
      <c r="B38" s="1" t="s">
        <v>1</v>
      </c>
      <c r="C38" s="2" t="s">
        <v>265</v>
      </c>
      <c r="E38" s="1" t="s">
        <v>381</v>
      </c>
      <c r="F38" s="1" t="s">
        <v>1</v>
      </c>
      <c r="G38" s="2" t="s">
        <v>265</v>
      </c>
    </row>
    <row r="39" spans="1:7" ht="43.2" x14ac:dyDescent="0.3">
      <c r="A39" s="1" t="s">
        <v>160</v>
      </c>
      <c r="B39" s="1" t="s">
        <v>1</v>
      </c>
      <c r="C39" s="2" t="s">
        <v>161</v>
      </c>
      <c r="E39" s="1" t="s">
        <v>382</v>
      </c>
      <c r="F39" s="1" t="s">
        <v>1</v>
      </c>
      <c r="G39" s="2" t="s">
        <v>383</v>
      </c>
    </row>
    <row r="40" spans="1:7" ht="28.8" x14ac:dyDescent="0.3">
      <c r="A40" s="1" t="s">
        <v>266</v>
      </c>
      <c r="B40" s="1" t="s">
        <v>1</v>
      </c>
      <c r="C40" s="2" t="s">
        <v>267</v>
      </c>
      <c r="E40" s="1" t="s">
        <v>384</v>
      </c>
      <c r="F40" s="1" t="s">
        <v>1</v>
      </c>
      <c r="G40" s="2" t="s">
        <v>267</v>
      </c>
    </row>
    <row r="41" spans="1:7" ht="28.8" x14ac:dyDescent="0.3">
      <c r="A41" s="1" t="s">
        <v>268</v>
      </c>
      <c r="B41" s="1" t="s">
        <v>1</v>
      </c>
      <c r="C41" s="2" t="s">
        <v>269</v>
      </c>
      <c r="E41" s="1" t="s">
        <v>385</v>
      </c>
      <c r="F41" s="1" t="s">
        <v>1</v>
      </c>
      <c r="G41" s="2" t="s">
        <v>269</v>
      </c>
    </row>
    <row r="42" spans="1:7" ht="28.8" x14ac:dyDescent="0.3">
      <c r="A42" s="1" t="s">
        <v>270</v>
      </c>
      <c r="B42" s="1" t="s">
        <v>1</v>
      </c>
      <c r="C42" s="2" t="s">
        <v>271</v>
      </c>
      <c r="E42" s="1" t="s">
        <v>386</v>
      </c>
      <c r="F42" s="1" t="s">
        <v>1</v>
      </c>
      <c r="G42" s="2" t="s">
        <v>271</v>
      </c>
    </row>
    <row r="43" spans="1:7" ht="28.8" x14ac:dyDescent="0.3">
      <c r="A43" s="1" t="s">
        <v>272</v>
      </c>
      <c r="B43" s="1" t="s">
        <v>1</v>
      </c>
      <c r="C43" s="2" t="s">
        <v>273</v>
      </c>
      <c r="E43" s="1" t="s">
        <v>387</v>
      </c>
      <c r="F43" s="1" t="s">
        <v>1</v>
      </c>
      <c r="G43" s="2" t="s">
        <v>273</v>
      </c>
    </row>
    <row r="44" spans="1:7" ht="28.8" x14ac:dyDescent="0.3">
      <c r="A44" s="1" t="s">
        <v>274</v>
      </c>
      <c r="B44" s="1" t="s">
        <v>1</v>
      </c>
      <c r="C44" s="2" t="s">
        <v>275</v>
      </c>
      <c r="E44" s="1" t="s">
        <v>388</v>
      </c>
      <c r="F44" s="1" t="s">
        <v>1</v>
      </c>
      <c r="G44" s="2" t="s">
        <v>275</v>
      </c>
    </row>
    <row r="45" spans="1:7" ht="43.2" x14ac:dyDescent="0.3">
      <c r="A45" s="1" t="s">
        <v>162</v>
      </c>
      <c r="B45" s="1" t="s">
        <v>1</v>
      </c>
      <c r="C45" s="2" t="s">
        <v>163</v>
      </c>
      <c r="E45" s="1" t="s">
        <v>389</v>
      </c>
      <c r="F45" s="1" t="s">
        <v>1</v>
      </c>
      <c r="G45" s="2" t="s">
        <v>390</v>
      </c>
    </row>
    <row r="46" spans="1:7" ht="28.8" x14ac:dyDescent="0.3">
      <c r="A46" s="1" t="s">
        <v>280</v>
      </c>
      <c r="B46" s="1" t="s">
        <v>1</v>
      </c>
      <c r="C46" s="2" t="s">
        <v>281</v>
      </c>
      <c r="E46" s="1" t="s">
        <v>391</v>
      </c>
      <c r="F46" s="1" t="s">
        <v>1</v>
      </c>
      <c r="G46" s="2" t="s">
        <v>281</v>
      </c>
    </row>
    <row r="47" spans="1:7" ht="28.8" x14ac:dyDescent="0.3">
      <c r="A47" s="1" t="s">
        <v>282</v>
      </c>
      <c r="B47" s="1" t="s">
        <v>1</v>
      </c>
      <c r="C47" s="2" t="s">
        <v>283</v>
      </c>
      <c r="E47" s="1" t="s">
        <v>392</v>
      </c>
      <c r="F47" s="1" t="s">
        <v>1</v>
      </c>
      <c r="G47" s="2" t="s">
        <v>283</v>
      </c>
    </row>
    <row r="48" spans="1:7" ht="28.8" x14ac:dyDescent="0.3">
      <c r="A48" s="1" t="s">
        <v>284</v>
      </c>
      <c r="B48" s="1" t="s">
        <v>1</v>
      </c>
      <c r="C48" s="2" t="s">
        <v>285</v>
      </c>
      <c r="E48" s="1" t="s">
        <v>393</v>
      </c>
      <c r="F48" s="1" t="s">
        <v>1</v>
      </c>
      <c r="G48" s="2" t="s">
        <v>285</v>
      </c>
    </row>
    <row r="49" spans="1:7" ht="28.8" x14ac:dyDescent="0.3">
      <c r="A49" s="1" t="s">
        <v>286</v>
      </c>
      <c r="B49" s="1" t="s">
        <v>1</v>
      </c>
      <c r="C49" s="2" t="s">
        <v>287</v>
      </c>
      <c r="E49" s="1" t="s">
        <v>394</v>
      </c>
      <c r="F49" s="1" t="s">
        <v>1</v>
      </c>
      <c r="G49" s="2" t="s">
        <v>287</v>
      </c>
    </row>
    <row r="50" spans="1:7" ht="28.8" x14ac:dyDescent="0.3">
      <c r="A50" s="1" t="s">
        <v>288</v>
      </c>
      <c r="B50" s="1" t="s">
        <v>1</v>
      </c>
      <c r="C50" s="2" t="s">
        <v>289</v>
      </c>
      <c r="E50" s="1" t="s">
        <v>395</v>
      </c>
      <c r="F50" s="1" t="s">
        <v>1</v>
      </c>
      <c r="G50" s="2" t="s">
        <v>289</v>
      </c>
    </row>
    <row r="51" spans="1:7" ht="28.8" x14ac:dyDescent="0.3">
      <c r="A51" s="1" t="s">
        <v>290</v>
      </c>
      <c r="B51" s="1" t="s">
        <v>1</v>
      </c>
      <c r="C51" s="2" t="s">
        <v>291</v>
      </c>
      <c r="E51" s="1" t="s">
        <v>396</v>
      </c>
      <c r="F51" s="1" t="s">
        <v>1</v>
      </c>
      <c r="G51" s="2" t="s">
        <v>291</v>
      </c>
    </row>
    <row r="52" spans="1:7" ht="28.8" x14ac:dyDescent="0.3">
      <c r="A52" s="1" t="s">
        <v>278</v>
      </c>
      <c r="B52" s="1" t="s">
        <v>1</v>
      </c>
      <c r="C52" s="2" t="s">
        <v>279</v>
      </c>
      <c r="E52" s="1" t="s">
        <v>397</v>
      </c>
      <c r="F52" s="1" t="s">
        <v>1</v>
      </c>
      <c r="G52" s="2" t="s">
        <v>279</v>
      </c>
    </row>
    <row r="53" spans="1:7" ht="28.8" x14ac:dyDescent="0.3">
      <c r="E53" s="1" t="s">
        <v>398</v>
      </c>
      <c r="F53" s="1" t="s">
        <v>1</v>
      </c>
      <c r="G53" s="2" t="s">
        <v>399</v>
      </c>
    </row>
    <row r="54" spans="1:7" ht="28.8" x14ac:dyDescent="0.3">
      <c r="A54" s="1" t="s">
        <v>276</v>
      </c>
      <c r="B54" s="1" t="s">
        <v>1</v>
      </c>
      <c r="C54" s="2" t="s">
        <v>277</v>
      </c>
      <c r="E54" s="1" t="s">
        <v>400</v>
      </c>
      <c r="F54" s="1" t="s">
        <v>1</v>
      </c>
      <c r="G54" s="2" t="s">
        <v>277</v>
      </c>
    </row>
    <row r="55" spans="1:7" ht="28.8" x14ac:dyDescent="0.3">
      <c r="A55" s="1" t="s">
        <v>296</v>
      </c>
      <c r="B55" s="1" t="s">
        <v>1</v>
      </c>
      <c r="C55" s="2" t="s">
        <v>297</v>
      </c>
      <c r="E55" s="1" t="s">
        <v>401</v>
      </c>
      <c r="F55" s="1" t="s">
        <v>1</v>
      </c>
      <c r="G55" s="2" t="s">
        <v>297</v>
      </c>
    </row>
    <row r="56" spans="1:7" ht="28.8" x14ac:dyDescent="0.3">
      <c r="A56" s="1" t="s">
        <v>298</v>
      </c>
      <c r="B56" s="1" t="s">
        <v>1</v>
      </c>
      <c r="C56" s="2" t="s">
        <v>299</v>
      </c>
      <c r="E56" s="1" t="s">
        <v>402</v>
      </c>
      <c r="F56" s="1" t="s">
        <v>1</v>
      </c>
      <c r="G56" s="2" t="s">
        <v>299</v>
      </c>
    </row>
    <row r="57" spans="1:7" ht="28.8" x14ac:dyDescent="0.3">
      <c r="A57" s="1" t="s">
        <v>300</v>
      </c>
      <c r="B57" s="1" t="s">
        <v>1</v>
      </c>
      <c r="C57" s="2" t="s">
        <v>301</v>
      </c>
      <c r="E57" s="1" t="s">
        <v>403</v>
      </c>
      <c r="F57" s="1" t="s">
        <v>1</v>
      </c>
      <c r="G57" s="2" t="s">
        <v>301</v>
      </c>
    </row>
    <row r="58" spans="1:7" ht="28.8" x14ac:dyDescent="0.3">
      <c r="A58" s="1" t="s">
        <v>302</v>
      </c>
      <c r="B58" s="1" t="s">
        <v>1</v>
      </c>
      <c r="C58" s="2" t="s">
        <v>303</v>
      </c>
      <c r="E58" s="1" t="s">
        <v>404</v>
      </c>
      <c r="F58" s="1" t="s">
        <v>1</v>
      </c>
      <c r="G58" s="2" t="s">
        <v>303</v>
      </c>
    </row>
    <row r="59" spans="1:7" ht="28.8" x14ac:dyDescent="0.3">
      <c r="A59" s="1" t="s">
        <v>304</v>
      </c>
      <c r="B59" s="1" t="s">
        <v>1</v>
      </c>
      <c r="C59" s="2" t="s">
        <v>305</v>
      </c>
      <c r="E59" s="1" t="s">
        <v>405</v>
      </c>
      <c r="F59" s="1" t="s">
        <v>1</v>
      </c>
      <c r="G59" s="2" t="s">
        <v>305</v>
      </c>
    </row>
    <row r="60" spans="1:7" ht="28.8" x14ac:dyDescent="0.3">
      <c r="A60" s="1" t="s">
        <v>306</v>
      </c>
      <c r="B60" s="1" t="s">
        <v>1</v>
      </c>
      <c r="C60" s="2" t="s">
        <v>307</v>
      </c>
      <c r="E60" s="1" t="s">
        <v>406</v>
      </c>
      <c r="F60" s="1" t="s">
        <v>1</v>
      </c>
      <c r="G60" s="2" t="s">
        <v>307</v>
      </c>
    </row>
    <row r="61" spans="1:7" ht="28.8" x14ac:dyDescent="0.3">
      <c r="A61" s="1" t="s">
        <v>308</v>
      </c>
      <c r="B61" s="1" t="s">
        <v>1</v>
      </c>
      <c r="C61" s="2" t="s">
        <v>309</v>
      </c>
      <c r="E61" s="1" t="s">
        <v>407</v>
      </c>
      <c r="F61" s="1" t="s">
        <v>1</v>
      </c>
      <c r="G61" s="2" t="s">
        <v>309</v>
      </c>
    </row>
    <row r="62" spans="1:7" ht="28.8" x14ac:dyDescent="0.3">
      <c r="A62" s="1" t="s">
        <v>294</v>
      </c>
      <c r="B62" s="1" t="s">
        <v>1</v>
      </c>
      <c r="C62" s="2" t="s">
        <v>295</v>
      </c>
      <c r="E62" s="1" t="s">
        <v>408</v>
      </c>
      <c r="F62" s="1" t="s">
        <v>1</v>
      </c>
      <c r="G62" s="2" t="s">
        <v>295</v>
      </c>
    </row>
    <row r="63" spans="1:7" ht="28.8" x14ac:dyDescent="0.3">
      <c r="E63" s="1" t="s">
        <v>409</v>
      </c>
      <c r="F63" s="1" t="s">
        <v>1</v>
      </c>
      <c r="G63" s="2" t="s">
        <v>410</v>
      </c>
    </row>
    <row r="64" spans="1:7" ht="28.8" x14ac:dyDescent="0.3">
      <c r="A64" s="1" t="s">
        <v>292</v>
      </c>
      <c r="B64" s="1" t="s">
        <v>1</v>
      </c>
      <c r="C64" s="2" t="s">
        <v>293</v>
      </c>
      <c r="E64" s="1" t="s">
        <v>411</v>
      </c>
      <c r="F64" s="1" t="s">
        <v>1</v>
      </c>
      <c r="G64" s="2" t="s">
        <v>293</v>
      </c>
    </row>
    <row r="65" spans="1:7" ht="57.6" x14ac:dyDescent="0.3">
      <c r="A65" s="1" t="s">
        <v>246</v>
      </c>
      <c r="B65" s="1" t="s">
        <v>1</v>
      </c>
      <c r="C65" s="2" t="s">
        <v>247</v>
      </c>
      <c r="E65" s="1" t="s">
        <v>412</v>
      </c>
      <c r="F65" s="1" t="s">
        <v>1</v>
      </c>
      <c r="G65" s="2" t="s">
        <v>247</v>
      </c>
    </row>
    <row r="66" spans="1:7" ht="43.2" x14ac:dyDescent="0.3">
      <c r="A66" s="1" t="s">
        <v>122</v>
      </c>
      <c r="B66" s="1" t="s">
        <v>1</v>
      </c>
      <c r="C66" s="2" t="s">
        <v>123</v>
      </c>
      <c r="E66" s="1" t="s">
        <v>413</v>
      </c>
      <c r="F66" s="1" t="s">
        <v>1</v>
      </c>
      <c r="G66" s="2" t="s">
        <v>414</v>
      </c>
    </row>
    <row r="67" spans="1:7" ht="28.8" x14ac:dyDescent="0.3">
      <c r="A67" s="1" t="s">
        <v>198</v>
      </c>
      <c r="B67" s="1" t="s">
        <v>1</v>
      </c>
      <c r="C67" s="2" t="s">
        <v>199</v>
      </c>
      <c r="E67" s="1" t="s">
        <v>415</v>
      </c>
      <c r="F67" s="1" t="s">
        <v>1</v>
      </c>
      <c r="G67" s="2" t="s">
        <v>199</v>
      </c>
    </row>
    <row r="68" spans="1:7" ht="43.2" x14ac:dyDescent="0.3">
      <c r="A68" s="1" t="s">
        <v>124</v>
      </c>
      <c r="B68" s="1" t="s">
        <v>1</v>
      </c>
      <c r="C68" s="2" t="s">
        <v>125</v>
      </c>
      <c r="E68" s="1" t="s">
        <v>416</v>
      </c>
      <c r="F68" s="1" t="s">
        <v>1</v>
      </c>
      <c r="G68" s="2" t="s">
        <v>417</v>
      </c>
    </row>
    <row r="69" spans="1:7" ht="43.2" x14ac:dyDescent="0.3">
      <c r="A69" s="1" t="s">
        <v>126</v>
      </c>
      <c r="B69" s="1" t="s">
        <v>1</v>
      </c>
      <c r="C69" s="2" t="s">
        <v>127</v>
      </c>
      <c r="E69" s="1" t="s">
        <v>418</v>
      </c>
      <c r="F69" s="1" t="s">
        <v>1</v>
      </c>
      <c r="G69" s="2" t="s">
        <v>419</v>
      </c>
    </row>
    <row r="70" spans="1:7" ht="28.8" x14ac:dyDescent="0.3">
      <c r="A70" s="1" t="s">
        <v>128</v>
      </c>
      <c r="B70" s="1" t="s">
        <v>1</v>
      </c>
      <c r="C70" s="2" t="s">
        <v>129</v>
      </c>
      <c r="E70" s="1" t="s">
        <v>420</v>
      </c>
      <c r="F70" s="1" t="s">
        <v>1</v>
      </c>
      <c r="G70" s="2" t="s">
        <v>421</v>
      </c>
    </row>
    <row r="71" spans="1:7" ht="43.2" x14ac:dyDescent="0.3">
      <c r="A71" s="1" t="s">
        <v>130</v>
      </c>
      <c r="B71" s="1" t="s">
        <v>1</v>
      </c>
      <c r="C71" s="2" t="s">
        <v>131</v>
      </c>
      <c r="E71" s="1" t="s">
        <v>422</v>
      </c>
      <c r="F71" s="1" t="s">
        <v>1</v>
      </c>
      <c r="G71" s="2" t="s">
        <v>423</v>
      </c>
    </row>
    <row r="72" spans="1:7" ht="28.8" x14ac:dyDescent="0.3">
      <c r="A72" s="1" t="s">
        <v>132</v>
      </c>
      <c r="B72" s="1" t="s">
        <v>1</v>
      </c>
      <c r="C72" s="2" t="s">
        <v>133</v>
      </c>
      <c r="E72" s="1" t="s">
        <v>424</v>
      </c>
      <c r="F72" s="1" t="s">
        <v>1</v>
      </c>
      <c r="G72" s="2" t="s">
        <v>425</v>
      </c>
    </row>
    <row r="73" spans="1:7" ht="28.8" x14ac:dyDescent="0.3">
      <c r="A73" s="1" t="s">
        <v>134</v>
      </c>
      <c r="B73" s="1" t="s">
        <v>1</v>
      </c>
      <c r="C73" s="2" t="s">
        <v>135</v>
      </c>
      <c r="E73" s="1" t="s">
        <v>426</v>
      </c>
      <c r="F73" s="1" t="s">
        <v>1</v>
      </c>
      <c r="G73" s="2" t="s">
        <v>427</v>
      </c>
    </row>
    <row r="74" spans="1:7" x14ac:dyDescent="0.3">
      <c r="A74" s="1" t="s">
        <v>200</v>
      </c>
      <c r="B74" s="1" t="s">
        <v>1</v>
      </c>
      <c r="C74" s="2" t="s">
        <v>201</v>
      </c>
      <c r="E74" s="1" t="s">
        <v>428</v>
      </c>
      <c r="F74" s="1" t="s">
        <v>1</v>
      </c>
      <c r="G74" s="2" t="s">
        <v>201</v>
      </c>
    </row>
    <row r="75" spans="1:7" ht="43.2" x14ac:dyDescent="0.3">
      <c r="A75" s="1" t="s">
        <v>136</v>
      </c>
      <c r="B75" s="1" t="s">
        <v>1</v>
      </c>
      <c r="C75" s="2" t="s">
        <v>137</v>
      </c>
      <c r="E75" s="1" t="s">
        <v>429</v>
      </c>
      <c r="F75" s="1" t="s">
        <v>1</v>
      </c>
      <c r="G75" s="2" t="s">
        <v>430</v>
      </c>
    </row>
    <row r="76" spans="1:7" ht="28.8" x14ac:dyDescent="0.3">
      <c r="C76" s="1"/>
      <c r="E76" s="1" t="s">
        <v>431</v>
      </c>
      <c r="F76" s="1" t="s">
        <v>1</v>
      </c>
      <c r="G76" s="2" t="s">
        <v>432</v>
      </c>
    </row>
    <row r="77" spans="1:7" ht="28.8" x14ac:dyDescent="0.3">
      <c r="A77" s="1" t="s">
        <v>206</v>
      </c>
      <c r="B77" s="1" t="s">
        <v>1</v>
      </c>
      <c r="C77" s="2" t="s">
        <v>207</v>
      </c>
      <c r="E77" s="1" t="s">
        <v>433</v>
      </c>
      <c r="F77" s="1" t="s">
        <v>1</v>
      </c>
      <c r="G77" s="2" t="s">
        <v>207</v>
      </c>
    </row>
    <row r="78" spans="1:7" ht="28.8" x14ac:dyDescent="0.3">
      <c r="A78" s="1" t="s">
        <v>208</v>
      </c>
      <c r="B78" s="1" t="s">
        <v>1</v>
      </c>
      <c r="C78" s="2" t="s">
        <v>209</v>
      </c>
      <c r="E78" s="1" t="s">
        <v>434</v>
      </c>
      <c r="F78" s="1" t="s">
        <v>1</v>
      </c>
      <c r="G78" s="2" t="s">
        <v>209</v>
      </c>
    </row>
    <row r="79" spans="1:7" ht="43.2" x14ac:dyDescent="0.3">
      <c r="A79" s="1" t="s">
        <v>138</v>
      </c>
      <c r="B79" s="1" t="s">
        <v>1</v>
      </c>
      <c r="C79" s="2" t="s">
        <v>139</v>
      </c>
      <c r="E79" s="1" t="s">
        <v>435</v>
      </c>
      <c r="F79" s="1" t="s">
        <v>1</v>
      </c>
      <c r="G79" s="2" t="s">
        <v>436</v>
      </c>
    </row>
    <row r="80" spans="1:7" ht="28.8" x14ac:dyDescent="0.3">
      <c r="E80" s="1" t="s">
        <v>437</v>
      </c>
      <c r="F80" s="1" t="s">
        <v>1</v>
      </c>
      <c r="G80" s="2" t="s">
        <v>438</v>
      </c>
    </row>
    <row r="81" spans="1:7" ht="28.8" x14ac:dyDescent="0.3">
      <c r="E81" s="1" t="s">
        <v>439</v>
      </c>
      <c r="F81" s="1" t="s">
        <v>1</v>
      </c>
      <c r="G81" s="2" t="s">
        <v>440</v>
      </c>
    </row>
    <row r="82" spans="1:7" ht="28.8" x14ac:dyDescent="0.3">
      <c r="E82" s="1" t="s">
        <v>441</v>
      </c>
      <c r="F82" s="1" t="s">
        <v>1</v>
      </c>
      <c r="G82" s="2" t="s">
        <v>442</v>
      </c>
    </row>
    <row r="83" spans="1:7" x14ac:dyDescent="0.3">
      <c r="A83" s="1" t="s">
        <v>210</v>
      </c>
      <c r="B83" s="1" t="s">
        <v>1</v>
      </c>
      <c r="C83" s="2" t="s">
        <v>211</v>
      </c>
      <c r="E83" s="1" t="s">
        <v>443</v>
      </c>
      <c r="F83" s="1" t="s">
        <v>1</v>
      </c>
      <c r="G83" s="2" t="s">
        <v>211</v>
      </c>
    </row>
    <row r="84" spans="1:7" ht="57.6" x14ac:dyDescent="0.3">
      <c r="E84" s="1" t="s">
        <v>444</v>
      </c>
      <c r="F84" s="1" t="s">
        <v>1</v>
      </c>
      <c r="G84" s="2" t="s">
        <v>445</v>
      </c>
    </row>
    <row r="85" spans="1:7" ht="57.6" x14ac:dyDescent="0.3">
      <c r="A85" s="1" t="s">
        <v>140</v>
      </c>
      <c r="B85" s="1" t="s">
        <v>1</v>
      </c>
      <c r="C85" s="2" t="s">
        <v>141</v>
      </c>
      <c r="E85" s="1" t="s">
        <v>446</v>
      </c>
      <c r="F85" s="1" t="s">
        <v>1</v>
      </c>
      <c r="G85" s="2" t="s">
        <v>447</v>
      </c>
    </row>
    <row r="86" spans="1:7" ht="28.8" x14ac:dyDescent="0.3">
      <c r="A86" s="1" t="s">
        <v>212</v>
      </c>
      <c r="B86" s="1" t="s">
        <v>1</v>
      </c>
      <c r="C86" s="2" t="s">
        <v>213</v>
      </c>
      <c r="E86" s="1" t="s">
        <v>448</v>
      </c>
      <c r="F86" s="1" t="s">
        <v>1</v>
      </c>
      <c r="G86" s="2" t="s">
        <v>213</v>
      </c>
    </row>
    <row r="87" spans="1:7" ht="57.6" x14ac:dyDescent="0.3">
      <c r="A87" s="1" t="s">
        <v>142</v>
      </c>
      <c r="B87" s="1" t="s">
        <v>1</v>
      </c>
      <c r="C87" s="2" t="s">
        <v>143</v>
      </c>
      <c r="E87" s="1" t="s">
        <v>449</v>
      </c>
      <c r="F87" s="1" t="s">
        <v>1</v>
      </c>
      <c r="G87" s="2" t="s">
        <v>450</v>
      </c>
    </row>
    <row r="88" spans="1:7" ht="57.6" x14ac:dyDescent="0.3">
      <c r="A88" s="1" t="s">
        <v>144</v>
      </c>
      <c r="B88" s="1" t="s">
        <v>1</v>
      </c>
      <c r="C88" s="2" t="s">
        <v>145</v>
      </c>
      <c r="E88" s="1" t="s">
        <v>451</v>
      </c>
      <c r="F88" s="1" t="s">
        <v>1</v>
      </c>
      <c r="G88" s="2" t="s">
        <v>452</v>
      </c>
    </row>
    <row r="89" spans="1:7" ht="57.6" x14ac:dyDescent="0.3">
      <c r="A89" s="1" t="s">
        <v>146</v>
      </c>
      <c r="B89" s="1" t="s">
        <v>1</v>
      </c>
      <c r="C89" s="2" t="s">
        <v>147</v>
      </c>
      <c r="E89" s="1" t="s">
        <v>453</v>
      </c>
      <c r="F89" s="1" t="s">
        <v>1</v>
      </c>
      <c r="G89" s="2" t="s">
        <v>454</v>
      </c>
    </row>
    <row r="90" spans="1:7" ht="28.8" x14ac:dyDescent="0.3">
      <c r="A90" s="1" t="s">
        <v>214</v>
      </c>
      <c r="B90" s="1" t="s">
        <v>1</v>
      </c>
      <c r="C90" s="2" t="s">
        <v>215</v>
      </c>
      <c r="E90" s="1" t="s">
        <v>455</v>
      </c>
      <c r="F90" s="1" t="s">
        <v>1</v>
      </c>
      <c r="G90" s="2" t="s">
        <v>215</v>
      </c>
    </row>
    <row r="91" spans="1:7" ht="57.6" x14ac:dyDescent="0.3">
      <c r="A91" s="1" t="s">
        <v>148</v>
      </c>
      <c r="B91" s="1" t="s">
        <v>1</v>
      </c>
      <c r="C91" s="2" t="s">
        <v>149</v>
      </c>
      <c r="E91" s="1" t="s">
        <v>456</v>
      </c>
      <c r="F91" s="1" t="s">
        <v>1</v>
      </c>
      <c r="G91" s="2" t="s">
        <v>457</v>
      </c>
    </row>
    <row r="92" spans="1:7" ht="28.8" x14ac:dyDescent="0.3">
      <c r="A92" s="1" t="s">
        <v>216</v>
      </c>
      <c r="B92" s="1" t="s">
        <v>1</v>
      </c>
      <c r="C92" s="2" t="s">
        <v>217</v>
      </c>
      <c r="E92" s="1" t="s">
        <v>458</v>
      </c>
      <c r="F92" s="1" t="s">
        <v>1</v>
      </c>
      <c r="G92" s="2" t="s">
        <v>217</v>
      </c>
    </row>
    <row r="93" spans="1:7" ht="57.6" x14ac:dyDescent="0.3">
      <c r="A93" s="1" t="s">
        <v>150</v>
      </c>
      <c r="B93" s="1" t="s">
        <v>1</v>
      </c>
      <c r="C93" s="2" t="s">
        <v>151</v>
      </c>
      <c r="E93" s="1" t="s">
        <v>459</v>
      </c>
      <c r="F93" s="1" t="s">
        <v>1</v>
      </c>
      <c r="G93" s="2" t="s">
        <v>460</v>
      </c>
    </row>
    <row r="94" spans="1:7" ht="43.2" x14ac:dyDescent="0.3">
      <c r="C94" s="1"/>
      <c r="E94" s="1" t="s">
        <v>461</v>
      </c>
      <c r="F94" s="1" t="s">
        <v>1</v>
      </c>
      <c r="G94" s="2" t="s">
        <v>462</v>
      </c>
    </row>
    <row r="95" spans="1:7" ht="43.2" x14ac:dyDescent="0.3">
      <c r="C95" s="1"/>
      <c r="E95" s="1" t="s">
        <v>463</v>
      </c>
      <c r="F95" s="1" t="s">
        <v>1</v>
      </c>
      <c r="G95" s="2" t="s">
        <v>464</v>
      </c>
    </row>
    <row r="96" spans="1:7" ht="57.6" x14ac:dyDescent="0.3">
      <c r="E96" s="1" t="s">
        <v>465</v>
      </c>
      <c r="F96" s="1" t="s">
        <v>1</v>
      </c>
      <c r="G96" s="2" t="s">
        <v>466</v>
      </c>
    </row>
    <row r="97" spans="1:7" ht="43.2" x14ac:dyDescent="0.3">
      <c r="E97" s="1" t="s">
        <v>467</v>
      </c>
      <c r="F97" s="1" t="s">
        <v>1</v>
      </c>
      <c r="G97" s="2" t="s">
        <v>468</v>
      </c>
    </row>
    <row r="98" spans="1:7" ht="43.2" x14ac:dyDescent="0.3">
      <c r="A98" s="1" t="s">
        <v>176</v>
      </c>
      <c r="B98" s="1" t="s">
        <v>1</v>
      </c>
      <c r="C98" s="2" t="s">
        <v>177</v>
      </c>
      <c r="E98" s="1" t="s">
        <v>469</v>
      </c>
      <c r="F98" s="1" t="s">
        <v>1</v>
      </c>
      <c r="G98" s="2" t="s">
        <v>470</v>
      </c>
    </row>
    <row r="99" spans="1:7" ht="28.8" x14ac:dyDescent="0.3">
      <c r="A99" s="1" t="s">
        <v>178</v>
      </c>
      <c r="B99" s="1" t="s">
        <v>1</v>
      </c>
      <c r="C99" s="2" t="s">
        <v>179</v>
      </c>
      <c r="E99" s="1" t="s">
        <v>471</v>
      </c>
      <c r="F99" s="1" t="s">
        <v>1</v>
      </c>
      <c r="G99" s="2" t="s">
        <v>179</v>
      </c>
    </row>
    <row r="100" spans="1:7" ht="28.8" x14ac:dyDescent="0.3">
      <c r="A100" s="1" t="s">
        <v>180</v>
      </c>
      <c r="B100" s="1" t="s">
        <v>1</v>
      </c>
      <c r="C100" s="2" t="s">
        <v>181</v>
      </c>
      <c r="E100" s="1" t="s">
        <v>472</v>
      </c>
      <c r="F100" s="1" t="s">
        <v>1</v>
      </c>
      <c r="G100" s="2" t="s">
        <v>181</v>
      </c>
    </row>
    <row r="101" spans="1:7" ht="28.8" x14ac:dyDescent="0.3">
      <c r="A101" s="1" t="s">
        <v>182</v>
      </c>
      <c r="B101" s="1" t="s">
        <v>1</v>
      </c>
      <c r="C101" s="2" t="s">
        <v>183</v>
      </c>
      <c r="E101" s="1" t="s">
        <v>473</v>
      </c>
      <c r="F101" s="1" t="s">
        <v>1</v>
      </c>
      <c r="G101" s="2" t="s">
        <v>183</v>
      </c>
    </row>
    <row r="102" spans="1:7" ht="43.2" x14ac:dyDescent="0.3">
      <c r="A102" s="1" t="s">
        <v>60</v>
      </c>
      <c r="B102" s="1" t="s">
        <v>1</v>
      </c>
      <c r="C102" s="2" t="s">
        <v>61</v>
      </c>
      <c r="E102" s="1" t="s">
        <v>474</v>
      </c>
      <c r="F102" s="1" t="s">
        <v>1</v>
      </c>
      <c r="G102" s="2" t="s">
        <v>475</v>
      </c>
    </row>
    <row r="103" spans="1:7" ht="28.8" x14ac:dyDescent="0.3">
      <c r="A103" s="1" t="s">
        <v>71</v>
      </c>
      <c r="B103" s="1" t="s">
        <v>1</v>
      </c>
      <c r="C103" s="2" t="s">
        <v>72</v>
      </c>
      <c r="E103" s="1" t="s">
        <v>476</v>
      </c>
      <c r="F103" s="1" t="s">
        <v>1</v>
      </c>
      <c r="G103" s="2" t="s">
        <v>72</v>
      </c>
    </row>
    <row r="104" spans="1:7" ht="43.2" x14ac:dyDescent="0.3">
      <c r="A104" s="1" t="s">
        <v>62</v>
      </c>
      <c r="B104" s="1" t="s">
        <v>1</v>
      </c>
      <c r="C104" s="2" t="s">
        <v>63</v>
      </c>
      <c r="E104" s="1" t="s">
        <v>477</v>
      </c>
      <c r="F104" s="1" t="s">
        <v>1</v>
      </c>
      <c r="G104" s="2" t="s">
        <v>478</v>
      </c>
    </row>
    <row r="105" spans="1:7" ht="28.8" x14ac:dyDescent="0.3">
      <c r="A105" s="1" t="s">
        <v>73</v>
      </c>
      <c r="B105" s="1" t="s">
        <v>1</v>
      </c>
      <c r="C105" s="2" t="s">
        <v>74</v>
      </c>
      <c r="E105" s="1" t="s">
        <v>479</v>
      </c>
      <c r="F105" s="1" t="s">
        <v>1</v>
      </c>
      <c r="G105" s="2" t="s">
        <v>74</v>
      </c>
    </row>
    <row r="106" spans="1:7" ht="28.8" x14ac:dyDescent="0.3">
      <c r="A106" s="1" t="s">
        <v>92</v>
      </c>
      <c r="B106" s="1" t="s">
        <v>1</v>
      </c>
      <c r="C106" s="2" t="s">
        <v>93</v>
      </c>
      <c r="E106" s="1" t="s">
        <v>480</v>
      </c>
      <c r="F106" s="1" t="s">
        <v>1</v>
      </c>
      <c r="G106" s="2" t="s">
        <v>93</v>
      </c>
    </row>
    <row r="107" spans="1:7" ht="43.2" x14ac:dyDescent="0.3">
      <c r="A107" s="1" t="s">
        <v>96</v>
      </c>
      <c r="B107" s="1" t="s">
        <v>1</v>
      </c>
      <c r="C107" s="2" t="s">
        <v>97</v>
      </c>
      <c r="E107" s="1" t="s">
        <v>481</v>
      </c>
      <c r="F107" s="1" t="s">
        <v>1</v>
      </c>
      <c r="G107" s="2" t="s">
        <v>97</v>
      </c>
    </row>
    <row r="108" spans="1:7" ht="57.6" x14ac:dyDescent="0.3">
      <c r="A108" s="1" t="s">
        <v>100</v>
      </c>
      <c r="B108" s="1" t="s">
        <v>1</v>
      </c>
      <c r="C108" s="2" t="s">
        <v>101</v>
      </c>
      <c r="E108" s="1" t="s">
        <v>482</v>
      </c>
      <c r="F108" s="1" t="s">
        <v>1</v>
      </c>
      <c r="G108" s="2" t="s">
        <v>101</v>
      </c>
    </row>
    <row r="109" spans="1:7" ht="43.2" x14ac:dyDescent="0.3">
      <c r="A109" s="1" t="s">
        <v>64</v>
      </c>
      <c r="B109" s="1" t="s">
        <v>1</v>
      </c>
      <c r="C109" s="2" t="s">
        <v>65</v>
      </c>
      <c r="E109" s="1" t="s">
        <v>483</v>
      </c>
      <c r="F109" s="1" t="s">
        <v>1</v>
      </c>
      <c r="G109" s="2" t="s">
        <v>484</v>
      </c>
    </row>
    <row r="110" spans="1:7" ht="28.8" x14ac:dyDescent="0.3">
      <c r="A110" s="1" t="s">
        <v>75</v>
      </c>
      <c r="B110" s="1" t="s">
        <v>1</v>
      </c>
      <c r="C110" s="2" t="s">
        <v>76</v>
      </c>
      <c r="E110" s="1" t="s">
        <v>485</v>
      </c>
      <c r="F110" s="1" t="s">
        <v>1</v>
      </c>
      <c r="G110" s="2" t="s">
        <v>76</v>
      </c>
    </row>
    <row r="111" spans="1:7" ht="28.8" x14ac:dyDescent="0.3">
      <c r="A111" s="1" t="s">
        <v>320</v>
      </c>
      <c r="B111" s="1" t="s">
        <v>1</v>
      </c>
      <c r="C111" s="2" t="s">
        <v>321</v>
      </c>
      <c r="E111" s="1" t="s">
        <v>486</v>
      </c>
      <c r="F111" s="1" t="s">
        <v>1</v>
      </c>
      <c r="G111" s="2" t="s">
        <v>321</v>
      </c>
    </row>
    <row r="112" spans="1:7" ht="28.8" x14ac:dyDescent="0.3">
      <c r="A112" s="1" t="s">
        <v>66</v>
      </c>
      <c r="B112" s="1" t="s">
        <v>1</v>
      </c>
      <c r="C112" s="2" t="s">
        <v>615</v>
      </c>
    </row>
    <row r="113" spans="1:7" ht="28.8" x14ac:dyDescent="0.3">
      <c r="A113" s="1" t="s">
        <v>77</v>
      </c>
      <c r="B113" s="1" t="s">
        <v>1</v>
      </c>
      <c r="C113" s="2" t="s">
        <v>616</v>
      </c>
      <c r="G113" s="1"/>
    </row>
    <row r="114" spans="1:7" ht="43.2" x14ac:dyDescent="0.3">
      <c r="A114" s="1" t="s">
        <v>67</v>
      </c>
      <c r="B114" s="1" t="s">
        <v>1</v>
      </c>
      <c r="C114" s="2" t="s">
        <v>68</v>
      </c>
      <c r="E114" s="1" t="s">
        <v>487</v>
      </c>
      <c r="F114" s="1" t="s">
        <v>1</v>
      </c>
      <c r="G114" s="2" t="s">
        <v>488</v>
      </c>
    </row>
    <row r="115" spans="1:7" ht="28.8" x14ac:dyDescent="0.3">
      <c r="A115" s="1" t="s">
        <v>78</v>
      </c>
      <c r="B115" s="1" t="s">
        <v>1</v>
      </c>
      <c r="C115" s="2" t="s">
        <v>79</v>
      </c>
      <c r="E115" s="1" t="s">
        <v>489</v>
      </c>
      <c r="F115" s="1" t="s">
        <v>1</v>
      </c>
      <c r="G115" s="2" t="s">
        <v>79</v>
      </c>
    </row>
    <row r="116" spans="1:7" ht="28.8" x14ac:dyDescent="0.3">
      <c r="A116" s="1" t="s">
        <v>80</v>
      </c>
      <c r="B116" s="1" t="s">
        <v>1</v>
      </c>
      <c r="C116" s="2" t="s">
        <v>81</v>
      </c>
      <c r="E116" s="1" t="s">
        <v>490</v>
      </c>
      <c r="F116" s="1" t="s">
        <v>1</v>
      </c>
      <c r="G116" s="2" t="s">
        <v>81</v>
      </c>
    </row>
    <row r="117" spans="1:7" ht="43.2" x14ac:dyDescent="0.3">
      <c r="A117" s="1" t="s">
        <v>94</v>
      </c>
      <c r="B117" s="1" t="s">
        <v>1</v>
      </c>
      <c r="C117" s="2" t="s">
        <v>95</v>
      </c>
      <c r="E117" s="1" t="s">
        <v>491</v>
      </c>
      <c r="F117" s="1" t="s">
        <v>1</v>
      </c>
      <c r="G117" s="2" t="s">
        <v>95</v>
      </c>
    </row>
    <row r="118" spans="1:7" ht="57.6" x14ac:dyDescent="0.3">
      <c r="A118" s="1" t="s">
        <v>98</v>
      </c>
      <c r="B118" s="1" t="s">
        <v>1</v>
      </c>
      <c r="C118" s="2" t="s">
        <v>99</v>
      </c>
      <c r="E118" s="1" t="s">
        <v>492</v>
      </c>
      <c r="F118" s="1" t="s">
        <v>1</v>
      </c>
      <c r="G118" s="2" t="s">
        <v>99</v>
      </c>
    </row>
    <row r="119" spans="1:7" ht="43.2" x14ac:dyDescent="0.3">
      <c r="C119" s="1"/>
      <c r="E119" s="1" t="s">
        <v>493</v>
      </c>
      <c r="F119" s="1" t="s">
        <v>1</v>
      </c>
      <c r="G119" s="2" t="s">
        <v>494</v>
      </c>
    </row>
    <row r="120" spans="1:7" ht="28.8" x14ac:dyDescent="0.3">
      <c r="A120" s="1" t="s">
        <v>82</v>
      </c>
      <c r="B120" s="1" t="s">
        <v>1</v>
      </c>
      <c r="C120" s="2" t="s">
        <v>83</v>
      </c>
      <c r="E120" s="1" t="s">
        <v>495</v>
      </c>
      <c r="F120" s="1" t="s">
        <v>1</v>
      </c>
      <c r="G120" s="2" t="s">
        <v>83</v>
      </c>
    </row>
    <row r="121" spans="1:7" ht="28.8" x14ac:dyDescent="0.3">
      <c r="A121" s="1" t="s">
        <v>322</v>
      </c>
      <c r="B121" s="1" t="s">
        <v>1</v>
      </c>
      <c r="C121" s="2" t="s">
        <v>323</v>
      </c>
      <c r="E121" s="1" t="s">
        <v>496</v>
      </c>
      <c r="F121" s="1" t="s">
        <v>1</v>
      </c>
      <c r="G121" s="2" t="s">
        <v>323</v>
      </c>
    </row>
    <row r="122" spans="1:7" ht="28.8" x14ac:dyDescent="0.3">
      <c r="A122" s="1" t="s">
        <v>84</v>
      </c>
      <c r="B122" s="1" t="s">
        <v>1</v>
      </c>
      <c r="C122" s="2" t="s">
        <v>85</v>
      </c>
      <c r="E122" s="1" t="s">
        <v>497</v>
      </c>
      <c r="F122" s="1" t="s">
        <v>1</v>
      </c>
      <c r="G122" s="2" t="s">
        <v>85</v>
      </c>
    </row>
    <row r="123" spans="1:7" ht="43.2" x14ac:dyDescent="0.3">
      <c r="A123" s="1" t="s">
        <v>104</v>
      </c>
      <c r="B123" s="1" t="s">
        <v>1</v>
      </c>
      <c r="C123" s="2" t="s">
        <v>105</v>
      </c>
    </row>
    <row r="124" spans="1:7" ht="28.8" x14ac:dyDescent="0.3">
      <c r="A124" s="1" t="s">
        <v>86</v>
      </c>
      <c r="B124" s="1" t="s">
        <v>1</v>
      </c>
      <c r="C124" s="2" t="s">
        <v>87</v>
      </c>
      <c r="E124" s="1" t="s">
        <v>498</v>
      </c>
      <c r="F124" s="1" t="s">
        <v>1</v>
      </c>
      <c r="G124" s="2" t="s">
        <v>87</v>
      </c>
    </row>
    <row r="125" spans="1:7" ht="57.6" x14ac:dyDescent="0.3">
      <c r="A125" s="1" t="s">
        <v>69</v>
      </c>
      <c r="B125" s="1" t="s">
        <v>1</v>
      </c>
      <c r="C125" s="2" t="s">
        <v>70</v>
      </c>
      <c r="E125" s="1" t="s">
        <v>499</v>
      </c>
      <c r="F125" s="1" t="s">
        <v>1</v>
      </c>
      <c r="G125" s="2" t="s">
        <v>500</v>
      </c>
    </row>
    <row r="126" spans="1:7" ht="28.8" x14ac:dyDescent="0.3">
      <c r="A126" s="1" t="s">
        <v>88</v>
      </c>
      <c r="B126" s="1" t="s">
        <v>1</v>
      </c>
      <c r="C126" s="2" t="s">
        <v>89</v>
      </c>
      <c r="E126" s="1" t="s">
        <v>501</v>
      </c>
      <c r="F126" s="1" t="s">
        <v>1</v>
      </c>
      <c r="G126" s="2" t="s">
        <v>89</v>
      </c>
    </row>
    <row r="127" spans="1:7" ht="43.2" x14ac:dyDescent="0.3">
      <c r="E127" s="1" t="s">
        <v>502</v>
      </c>
      <c r="F127" s="1" t="s">
        <v>1</v>
      </c>
      <c r="G127" s="2" t="s">
        <v>503</v>
      </c>
    </row>
    <row r="128" spans="1:7" ht="28.8" x14ac:dyDescent="0.3">
      <c r="A128" s="1" t="s">
        <v>90</v>
      </c>
      <c r="B128" s="1" t="s">
        <v>1</v>
      </c>
      <c r="C128" s="2" t="s">
        <v>91</v>
      </c>
      <c r="E128" s="1" t="s">
        <v>504</v>
      </c>
      <c r="F128" s="1" t="s">
        <v>1</v>
      </c>
      <c r="G128" s="2" t="s">
        <v>91</v>
      </c>
    </row>
    <row r="129" spans="1:7" ht="43.2" x14ac:dyDescent="0.3">
      <c r="C129" s="1"/>
      <c r="E129" s="1" t="s">
        <v>505</v>
      </c>
      <c r="F129" s="1" t="s">
        <v>1</v>
      </c>
      <c r="G129" s="2" t="s">
        <v>506</v>
      </c>
    </row>
    <row r="130" spans="1:7" ht="28.8" x14ac:dyDescent="0.3">
      <c r="C130" s="1"/>
      <c r="E130" s="1" t="s">
        <v>507</v>
      </c>
      <c r="F130" s="1" t="s">
        <v>1</v>
      </c>
      <c r="G130" s="2" t="s">
        <v>508</v>
      </c>
    </row>
    <row r="131" spans="1:7" ht="28.8" x14ac:dyDescent="0.3">
      <c r="E131" s="1" t="s">
        <v>509</v>
      </c>
      <c r="F131" s="1" t="s">
        <v>1</v>
      </c>
      <c r="G131" s="2" t="s">
        <v>510</v>
      </c>
    </row>
    <row r="132" spans="1:7" ht="28.8" x14ac:dyDescent="0.3">
      <c r="C132" s="1"/>
      <c r="E132" s="1" t="s">
        <v>511</v>
      </c>
      <c r="F132" s="1" t="s">
        <v>1</v>
      </c>
      <c r="G132" s="2" t="s">
        <v>512</v>
      </c>
    </row>
    <row r="133" spans="1:7" ht="43.2" x14ac:dyDescent="0.3">
      <c r="E133" s="1" t="s">
        <v>513</v>
      </c>
      <c r="F133" s="1" t="s">
        <v>1</v>
      </c>
      <c r="G133" s="2" t="s">
        <v>514</v>
      </c>
    </row>
    <row r="134" spans="1:7" ht="28.8" x14ac:dyDescent="0.3">
      <c r="C134" s="1"/>
      <c r="E134" s="1" t="s">
        <v>515</v>
      </c>
      <c r="F134" s="1" t="s">
        <v>1</v>
      </c>
      <c r="G134" s="2" t="s">
        <v>516</v>
      </c>
    </row>
    <row r="135" spans="1:7" ht="28.8" x14ac:dyDescent="0.3">
      <c r="A135" s="1" t="s">
        <v>324</v>
      </c>
      <c r="B135" s="1" t="s">
        <v>1</v>
      </c>
      <c r="C135" s="2" t="s">
        <v>325</v>
      </c>
      <c r="E135" s="1" t="s">
        <v>517</v>
      </c>
      <c r="F135" s="1" t="s">
        <v>1</v>
      </c>
      <c r="G135" s="2" t="s">
        <v>325</v>
      </c>
    </row>
    <row r="136" spans="1:7" ht="28.8" x14ac:dyDescent="0.3">
      <c r="A136" s="1" t="s">
        <v>218</v>
      </c>
      <c r="B136" s="1" t="s">
        <v>1</v>
      </c>
      <c r="C136" s="2" t="s">
        <v>219</v>
      </c>
      <c r="E136" s="1" t="s">
        <v>518</v>
      </c>
      <c r="F136" s="1" t="s">
        <v>1</v>
      </c>
      <c r="G136" s="2" t="s">
        <v>219</v>
      </c>
    </row>
    <row r="137" spans="1:7" ht="43.2" x14ac:dyDescent="0.3">
      <c r="A137" s="1" t="s">
        <v>310</v>
      </c>
      <c r="B137" s="1" t="s">
        <v>1</v>
      </c>
      <c r="C137" s="2" t="s">
        <v>311</v>
      </c>
      <c r="E137" s="1" t="s">
        <v>519</v>
      </c>
      <c r="F137" s="1" t="s">
        <v>1</v>
      </c>
      <c r="G137" s="2" t="s">
        <v>311</v>
      </c>
    </row>
    <row r="138" spans="1:7" ht="43.2" x14ac:dyDescent="0.3">
      <c r="A138" s="1" t="s">
        <v>312</v>
      </c>
      <c r="B138" s="1" t="s">
        <v>1</v>
      </c>
      <c r="C138" s="2" t="s">
        <v>313</v>
      </c>
      <c r="E138" s="1" t="s">
        <v>520</v>
      </c>
      <c r="F138" s="1" t="s">
        <v>1</v>
      </c>
      <c r="G138" s="2" t="s">
        <v>313</v>
      </c>
    </row>
    <row r="139" spans="1:7" ht="28.8" x14ac:dyDescent="0.3">
      <c r="A139" s="1" t="s">
        <v>314</v>
      </c>
      <c r="B139" s="1" t="s">
        <v>1</v>
      </c>
      <c r="C139" s="2" t="s">
        <v>315</v>
      </c>
      <c r="E139" s="1" t="s">
        <v>521</v>
      </c>
      <c r="F139" s="1" t="s">
        <v>1</v>
      </c>
      <c r="G139" s="2" t="s">
        <v>315</v>
      </c>
    </row>
    <row r="140" spans="1:7" ht="28.8" x14ac:dyDescent="0.3">
      <c r="A140" s="1" t="s">
        <v>316</v>
      </c>
      <c r="B140" s="1" t="s">
        <v>1</v>
      </c>
      <c r="C140" s="2" t="s">
        <v>317</v>
      </c>
      <c r="E140" s="1" t="s">
        <v>522</v>
      </c>
      <c r="F140" s="1" t="s">
        <v>1</v>
      </c>
      <c r="G140" s="2" t="s">
        <v>317</v>
      </c>
    </row>
    <row r="141" spans="1:7" ht="43.2" x14ac:dyDescent="0.3">
      <c r="A141" s="1" t="s">
        <v>318</v>
      </c>
      <c r="B141" s="1" t="s">
        <v>1</v>
      </c>
      <c r="C141" s="2" t="s">
        <v>319</v>
      </c>
      <c r="E141" s="1" t="s">
        <v>523</v>
      </c>
      <c r="F141" s="1" t="s">
        <v>1</v>
      </c>
      <c r="G141" s="2" t="s">
        <v>319</v>
      </c>
    </row>
    <row r="142" spans="1:7" ht="28.8" x14ac:dyDescent="0.3">
      <c r="C142" s="1"/>
      <c r="E142" s="1" t="s">
        <v>524</v>
      </c>
      <c r="F142" s="1" t="s">
        <v>1</v>
      </c>
      <c r="G142" s="2" t="s">
        <v>525</v>
      </c>
    </row>
    <row r="143" spans="1:7" ht="28.8" x14ac:dyDescent="0.3">
      <c r="C143" s="1"/>
      <c r="E143" s="1" t="s">
        <v>526</v>
      </c>
      <c r="F143" s="1" t="s">
        <v>1</v>
      </c>
      <c r="G143" s="2" t="s">
        <v>527</v>
      </c>
    </row>
    <row r="144" spans="1:7" ht="28.8" x14ac:dyDescent="0.3">
      <c r="C144" s="1"/>
      <c r="E144" s="1" t="s">
        <v>528</v>
      </c>
      <c r="F144" s="1" t="s">
        <v>1</v>
      </c>
      <c r="G144" s="2" t="s">
        <v>529</v>
      </c>
    </row>
    <row r="145" spans="1:7" ht="28.8" x14ac:dyDescent="0.3">
      <c r="C145" s="1"/>
      <c r="E145" s="1" t="s">
        <v>530</v>
      </c>
      <c r="F145" s="1" t="s">
        <v>1</v>
      </c>
      <c r="G145" s="2" t="s">
        <v>531</v>
      </c>
    </row>
    <row r="146" spans="1:7" ht="43.2" x14ac:dyDescent="0.3">
      <c r="A146" s="1" t="s">
        <v>340</v>
      </c>
      <c r="B146" s="1" t="s">
        <v>1</v>
      </c>
      <c r="C146" s="2" t="s">
        <v>341</v>
      </c>
      <c r="E146" s="1" t="s">
        <v>532</v>
      </c>
      <c r="F146" s="1" t="s">
        <v>1</v>
      </c>
      <c r="G146" s="2" t="s">
        <v>341</v>
      </c>
    </row>
    <row r="147" spans="1:7" ht="43.2" x14ac:dyDescent="0.3">
      <c r="A147" s="1" t="s">
        <v>186</v>
      </c>
      <c r="B147" s="1" t="s">
        <v>1</v>
      </c>
      <c r="C147" s="2" t="s">
        <v>187</v>
      </c>
      <c r="E147" s="1" t="s">
        <v>533</v>
      </c>
      <c r="F147" s="1" t="s">
        <v>1</v>
      </c>
      <c r="G147" s="2" t="s">
        <v>187</v>
      </c>
    </row>
    <row r="148" spans="1:7" ht="57.6" x14ac:dyDescent="0.3">
      <c r="A148" s="1" t="s">
        <v>226</v>
      </c>
      <c r="B148" s="1" t="s">
        <v>1</v>
      </c>
      <c r="C148" s="2" t="s">
        <v>227</v>
      </c>
      <c r="E148" s="1" t="s">
        <v>534</v>
      </c>
      <c r="F148" s="1" t="s">
        <v>1</v>
      </c>
      <c r="G148" s="2" t="s">
        <v>227</v>
      </c>
    </row>
    <row r="149" spans="1:7" ht="43.2" x14ac:dyDescent="0.3">
      <c r="A149" s="1" t="s">
        <v>228</v>
      </c>
      <c r="B149" s="1" t="s">
        <v>1</v>
      </c>
      <c r="C149" s="2" t="s">
        <v>229</v>
      </c>
      <c r="E149" s="1" t="s">
        <v>535</v>
      </c>
      <c r="F149" s="1" t="s">
        <v>1</v>
      </c>
      <c r="G149" s="2" t="s">
        <v>229</v>
      </c>
    </row>
    <row r="150" spans="1:7" ht="28.8" x14ac:dyDescent="0.3">
      <c r="A150" s="1" t="s">
        <v>230</v>
      </c>
      <c r="B150" s="1" t="s">
        <v>1</v>
      </c>
      <c r="C150" s="2" t="s">
        <v>231</v>
      </c>
      <c r="E150" s="1" t="s">
        <v>536</v>
      </c>
      <c r="F150" s="1" t="s">
        <v>1</v>
      </c>
      <c r="G150" s="2" t="s">
        <v>231</v>
      </c>
    </row>
    <row r="151" spans="1:7" ht="28.8" x14ac:dyDescent="0.3">
      <c r="A151" s="1" t="s">
        <v>232</v>
      </c>
      <c r="B151" s="1" t="s">
        <v>1</v>
      </c>
      <c r="C151" s="2" t="s">
        <v>233</v>
      </c>
      <c r="E151" s="1" t="s">
        <v>537</v>
      </c>
      <c r="F151" s="1" t="s">
        <v>1</v>
      </c>
      <c r="G151" s="2" t="s">
        <v>233</v>
      </c>
    </row>
    <row r="152" spans="1:7" ht="43.2" x14ac:dyDescent="0.3">
      <c r="A152" s="1" t="s">
        <v>234</v>
      </c>
      <c r="B152" s="1" t="s">
        <v>1</v>
      </c>
      <c r="C152" s="2" t="s">
        <v>235</v>
      </c>
      <c r="E152" s="1" t="s">
        <v>538</v>
      </c>
      <c r="F152" s="1" t="s">
        <v>1</v>
      </c>
      <c r="G152" s="2" t="s">
        <v>235</v>
      </c>
    </row>
    <row r="153" spans="1:7" ht="28.8" x14ac:dyDescent="0.3">
      <c r="A153" s="1" t="s">
        <v>188</v>
      </c>
      <c r="B153" s="1" t="s">
        <v>1</v>
      </c>
      <c r="C153" s="2" t="s">
        <v>189</v>
      </c>
      <c r="E153" s="1" t="s">
        <v>539</v>
      </c>
      <c r="F153" s="1" t="s">
        <v>1</v>
      </c>
      <c r="G153" s="2" t="s">
        <v>189</v>
      </c>
    </row>
    <row r="154" spans="1:7" ht="28.8" x14ac:dyDescent="0.3">
      <c r="C154" s="1"/>
      <c r="E154" s="1" t="s">
        <v>540</v>
      </c>
      <c r="F154" s="1" t="s">
        <v>9</v>
      </c>
      <c r="G154" s="2" t="s">
        <v>541</v>
      </c>
    </row>
    <row r="155" spans="1:7" ht="43.2" x14ac:dyDescent="0.3">
      <c r="C155" s="1"/>
      <c r="E155" s="1" t="s">
        <v>542</v>
      </c>
      <c r="F155" s="1" t="s">
        <v>9</v>
      </c>
      <c r="G155" s="2" t="s">
        <v>543</v>
      </c>
    </row>
    <row r="156" spans="1:7" ht="43.2" x14ac:dyDescent="0.3">
      <c r="C156" s="1"/>
      <c r="E156" s="1" t="s">
        <v>544</v>
      </c>
      <c r="F156" s="1" t="s">
        <v>9</v>
      </c>
      <c r="G156" s="2" t="s">
        <v>545</v>
      </c>
    </row>
    <row r="157" spans="1:7" ht="43.2" x14ac:dyDescent="0.3">
      <c r="C157" s="1"/>
      <c r="E157" s="1" t="s">
        <v>546</v>
      </c>
      <c r="F157" s="1" t="s">
        <v>1</v>
      </c>
      <c r="G157" s="2" t="s">
        <v>547</v>
      </c>
    </row>
    <row r="158" spans="1:7" ht="28.8" x14ac:dyDescent="0.3">
      <c r="A158" s="1" t="s">
        <v>184</v>
      </c>
      <c r="B158" s="1" t="s">
        <v>1</v>
      </c>
      <c r="C158" s="2" t="s">
        <v>185</v>
      </c>
      <c r="E158" s="1" t="s">
        <v>548</v>
      </c>
      <c r="F158" s="1" t="s">
        <v>1</v>
      </c>
      <c r="G158" s="2" t="s">
        <v>549</v>
      </c>
    </row>
    <row r="159" spans="1:7" ht="43.2" x14ac:dyDescent="0.3">
      <c r="C159" s="1"/>
      <c r="E159" s="1" t="s">
        <v>550</v>
      </c>
      <c r="F159" s="1" t="s">
        <v>1</v>
      </c>
      <c r="G159" s="2" t="s">
        <v>551</v>
      </c>
    </row>
    <row r="160" spans="1:7" ht="28.8" x14ac:dyDescent="0.3">
      <c r="A160" s="1" t="s">
        <v>326</v>
      </c>
      <c r="B160" s="1" t="s">
        <v>1</v>
      </c>
      <c r="C160" s="2" t="s">
        <v>327</v>
      </c>
      <c r="E160" s="1" t="s">
        <v>552</v>
      </c>
      <c r="F160" s="1" t="s">
        <v>1</v>
      </c>
      <c r="G160" s="2" t="s">
        <v>327</v>
      </c>
    </row>
    <row r="161" spans="1:7" ht="43.2" x14ac:dyDescent="0.3">
      <c r="C161" s="1"/>
      <c r="E161" s="1" t="s">
        <v>553</v>
      </c>
      <c r="F161" s="1" t="s">
        <v>1</v>
      </c>
      <c r="G161" s="2" t="s">
        <v>554</v>
      </c>
    </row>
    <row r="162" spans="1:7" ht="43.2" x14ac:dyDescent="0.3">
      <c r="A162" s="1" t="s">
        <v>202</v>
      </c>
      <c r="B162" s="1" t="s">
        <v>1</v>
      </c>
      <c r="C162" s="2" t="s">
        <v>203</v>
      </c>
      <c r="E162" s="1" t="s">
        <v>555</v>
      </c>
      <c r="F162" s="1" t="s">
        <v>1</v>
      </c>
      <c r="G162" s="2" t="s">
        <v>203</v>
      </c>
    </row>
    <row r="163" spans="1:7" ht="43.2" x14ac:dyDescent="0.3">
      <c r="A163" s="1" t="s">
        <v>236</v>
      </c>
      <c r="B163" s="1" t="s">
        <v>1</v>
      </c>
      <c r="C163" s="2" t="s">
        <v>237</v>
      </c>
      <c r="E163" s="1" t="s">
        <v>556</v>
      </c>
      <c r="F163" s="1" t="s">
        <v>1</v>
      </c>
      <c r="G163" s="2" t="s">
        <v>237</v>
      </c>
    </row>
    <row r="164" spans="1:7" ht="43.2" x14ac:dyDescent="0.3">
      <c r="A164" s="1" t="s">
        <v>238</v>
      </c>
      <c r="B164" s="1" t="s">
        <v>1</v>
      </c>
      <c r="C164" s="2" t="s">
        <v>239</v>
      </c>
      <c r="E164" s="1" t="s">
        <v>557</v>
      </c>
      <c r="F164" s="1" t="s">
        <v>1</v>
      </c>
      <c r="G164" s="2" t="s">
        <v>239</v>
      </c>
    </row>
    <row r="165" spans="1:7" ht="28.8" x14ac:dyDescent="0.3">
      <c r="A165" s="1" t="s">
        <v>240</v>
      </c>
      <c r="B165" s="1" t="s">
        <v>1</v>
      </c>
      <c r="C165" s="2" t="s">
        <v>241</v>
      </c>
      <c r="E165" s="1" t="s">
        <v>558</v>
      </c>
      <c r="F165" s="1" t="s">
        <v>1</v>
      </c>
      <c r="G165" s="2" t="s">
        <v>241</v>
      </c>
    </row>
    <row r="166" spans="1:7" ht="28.8" x14ac:dyDescent="0.3">
      <c r="A166" s="1" t="s">
        <v>242</v>
      </c>
      <c r="B166" s="1" t="s">
        <v>1</v>
      </c>
      <c r="C166" s="2" t="s">
        <v>243</v>
      </c>
      <c r="E166" s="1" t="s">
        <v>559</v>
      </c>
      <c r="F166" s="1" t="s">
        <v>1</v>
      </c>
      <c r="G166" s="2" t="s">
        <v>243</v>
      </c>
    </row>
    <row r="167" spans="1:7" ht="43.2" x14ac:dyDescent="0.3">
      <c r="A167" s="1" t="s">
        <v>244</v>
      </c>
      <c r="B167" s="1" t="s">
        <v>1</v>
      </c>
      <c r="C167" s="2" t="s">
        <v>245</v>
      </c>
      <c r="E167" s="1" t="s">
        <v>560</v>
      </c>
      <c r="F167" s="1" t="s">
        <v>1</v>
      </c>
      <c r="G167" s="2" t="s">
        <v>245</v>
      </c>
    </row>
    <row r="168" spans="1:7" ht="28.8" x14ac:dyDescent="0.3">
      <c r="A168" s="1" t="s">
        <v>204</v>
      </c>
      <c r="B168" s="1" t="s">
        <v>1</v>
      </c>
      <c r="C168" s="2" t="s">
        <v>205</v>
      </c>
      <c r="E168" s="1" t="s">
        <v>561</v>
      </c>
      <c r="F168" s="1" t="s">
        <v>1</v>
      </c>
      <c r="G168" s="2" t="s">
        <v>205</v>
      </c>
    </row>
    <row r="169" spans="1:7" ht="28.8" x14ac:dyDescent="0.3">
      <c r="A169" s="1" t="s">
        <v>328</v>
      </c>
      <c r="B169" s="1" t="s">
        <v>1</v>
      </c>
      <c r="C169" s="2" t="s">
        <v>329</v>
      </c>
      <c r="E169" s="1" t="s">
        <v>562</v>
      </c>
      <c r="F169" s="1" t="s">
        <v>1</v>
      </c>
      <c r="G169" s="2" t="s">
        <v>329</v>
      </c>
    </row>
    <row r="170" spans="1:7" ht="43.2" x14ac:dyDescent="0.3">
      <c r="E170" s="1" t="s">
        <v>563</v>
      </c>
      <c r="F170" s="1" t="s">
        <v>1</v>
      </c>
      <c r="G170" s="2" t="s">
        <v>564</v>
      </c>
    </row>
    <row r="171" spans="1:7" ht="43.2" x14ac:dyDescent="0.3">
      <c r="A171" s="1" t="s">
        <v>106</v>
      </c>
      <c r="B171" s="1" t="s">
        <v>1</v>
      </c>
      <c r="C171" s="2" t="s">
        <v>107</v>
      </c>
      <c r="E171" s="1" t="s">
        <v>565</v>
      </c>
      <c r="F171" s="1" t="s">
        <v>1</v>
      </c>
      <c r="G171" s="2" t="s">
        <v>566</v>
      </c>
    </row>
    <row r="172" spans="1:7" ht="43.2" x14ac:dyDescent="0.3">
      <c r="A172" s="1" t="s">
        <v>108</v>
      </c>
      <c r="B172" s="1" t="s">
        <v>1</v>
      </c>
      <c r="C172" s="2" t="s">
        <v>109</v>
      </c>
      <c r="E172" s="1" t="s">
        <v>567</v>
      </c>
      <c r="F172" s="1" t="s">
        <v>1</v>
      </c>
      <c r="G172" s="2" t="s">
        <v>568</v>
      </c>
    </row>
    <row r="173" spans="1:7" ht="28.8" x14ac:dyDescent="0.3">
      <c r="A173" s="1" t="s">
        <v>102</v>
      </c>
      <c r="B173" s="1" t="s">
        <v>1</v>
      </c>
      <c r="C173" s="2" t="s">
        <v>103</v>
      </c>
      <c r="E173" s="1" t="s">
        <v>569</v>
      </c>
      <c r="F173" s="1" t="s">
        <v>1</v>
      </c>
      <c r="G173" s="2" t="s">
        <v>103</v>
      </c>
    </row>
    <row r="174" spans="1:7" ht="43.2" x14ac:dyDescent="0.3">
      <c r="A174" s="1" t="s">
        <v>110</v>
      </c>
      <c r="B174" s="1" t="s">
        <v>1</v>
      </c>
      <c r="C174" s="2" t="s">
        <v>111</v>
      </c>
      <c r="E174" s="1" t="s">
        <v>570</v>
      </c>
      <c r="F174" s="1" t="s">
        <v>1</v>
      </c>
      <c r="G174" s="2" t="s">
        <v>571</v>
      </c>
    </row>
    <row r="175" spans="1:7" ht="43.2" x14ac:dyDescent="0.3">
      <c r="A175" s="1" t="s">
        <v>112</v>
      </c>
      <c r="B175" s="1" t="s">
        <v>1</v>
      </c>
      <c r="C175" s="2" t="s">
        <v>113</v>
      </c>
      <c r="E175" s="1" t="s">
        <v>572</v>
      </c>
      <c r="F175" s="1" t="s">
        <v>1</v>
      </c>
      <c r="G175" s="2" t="s">
        <v>573</v>
      </c>
    </row>
    <row r="176" spans="1:7" ht="43.2" x14ac:dyDescent="0.3">
      <c r="C176" s="1"/>
      <c r="E176" s="1" t="s">
        <v>574</v>
      </c>
      <c r="F176" s="1" t="s">
        <v>1</v>
      </c>
      <c r="G176" s="2" t="s">
        <v>575</v>
      </c>
    </row>
    <row r="177" spans="1:7" ht="43.2" x14ac:dyDescent="0.3">
      <c r="A177" s="1" t="s">
        <v>114</v>
      </c>
      <c r="B177" s="1" t="s">
        <v>1</v>
      </c>
      <c r="C177" s="2" t="s">
        <v>115</v>
      </c>
      <c r="E177" s="1" t="s">
        <v>576</v>
      </c>
      <c r="F177" s="1" t="s">
        <v>1</v>
      </c>
      <c r="G177" s="2" t="s">
        <v>577</v>
      </c>
    </row>
    <row r="178" spans="1:7" ht="43.2" x14ac:dyDescent="0.3">
      <c r="C178" s="1"/>
      <c r="E178" s="1" t="s">
        <v>578</v>
      </c>
      <c r="F178" s="1" t="s">
        <v>1</v>
      </c>
      <c r="G178" s="2" t="s">
        <v>579</v>
      </c>
    </row>
    <row r="179" spans="1:7" ht="43.2" x14ac:dyDescent="0.3">
      <c r="A179" s="1" t="s">
        <v>116</v>
      </c>
      <c r="B179" s="1" t="s">
        <v>1</v>
      </c>
      <c r="C179" s="2" t="s">
        <v>117</v>
      </c>
      <c r="E179" s="1" t="s">
        <v>580</v>
      </c>
      <c r="F179" s="1" t="s">
        <v>1</v>
      </c>
      <c r="G179" s="2" t="s">
        <v>581</v>
      </c>
    </row>
    <row r="180" spans="1:7" ht="43.2" x14ac:dyDescent="0.3">
      <c r="A180" s="1" t="s">
        <v>118</v>
      </c>
      <c r="B180" s="1" t="s">
        <v>1</v>
      </c>
      <c r="C180" s="2" t="s">
        <v>119</v>
      </c>
      <c r="E180" s="1" t="s">
        <v>582</v>
      </c>
      <c r="F180" s="1" t="s">
        <v>1</v>
      </c>
      <c r="G180" s="2" t="s">
        <v>583</v>
      </c>
    </row>
    <row r="181" spans="1:7" ht="43.2" x14ac:dyDescent="0.3">
      <c r="A181" s="1" t="s">
        <v>120</v>
      </c>
      <c r="B181" s="1" t="s">
        <v>1</v>
      </c>
      <c r="C181" s="2" t="s">
        <v>121</v>
      </c>
      <c r="E181" s="1" t="s">
        <v>584</v>
      </c>
      <c r="F181" s="1" t="s">
        <v>1</v>
      </c>
      <c r="G181" s="2" t="s">
        <v>585</v>
      </c>
    </row>
    <row r="182" spans="1:7" ht="43.2" x14ac:dyDescent="0.3">
      <c r="A182" s="1" t="s">
        <v>164</v>
      </c>
      <c r="B182" s="1" t="s">
        <v>1</v>
      </c>
      <c r="C182" s="2" t="s">
        <v>165</v>
      </c>
    </row>
    <row r="183" spans="1:7" ht="43.2" x14ac:dyDescent="0.3">
      <c r="A183" s="1" t="s">
        <v>166</v>
      </c>
      <c r="B183" s="1" t="s">
        <v>1</v>
      </c>
      <c r="C183" s="2" t="s">
        <v>167</v>
      </c>
      <c r="E183" s="1" t="s">
        <v>586</v>
      </c>
      <c r="F183" s="1" t="s">
        <v>1</v>
      </c>
      <c r="G183" s="2" t="s">
        <v>587</v>
      </c>
    </row>
    <row r="184" spans="1:7" ht="43.2" x14ac:dyDescent="0.3">
      <c r="A184" s="1" t="s">
        <v>170</v>
      </c>
      <c r="B184" s="1" t="s">
        <v>1</v>
      </c>
      <c r="C184" s="2" t="s">
        <v>171</v>
      </c>
      <c r="E184" s="1" t="s">
        <v>588</v>
      </c>
      <c r="F184" s="1" t="s">
        <v>1</v>
      </c>
      <c r="G184" s="2" t="s">
        <v>589</v>
      </c>
    </row>
    <row r="185" spans="1:7" ht="57.6" x14ac:dyDescent="0.3">
      <c r="A185" s="1" t="s">
        <v>168</v>
      </c>
      <c r="B185" s="1" t="s">
        <v>1</v>
      </c>
      <c r="C185" s="2" t="s">
        <v>169</v>
      </c>
      <c r="E185" s="1" t="s">
        <v>590</v>
      </c>
      <c r="F185" s="1" t="s">
        <v>1</v>
      </c>
      <c r="G185" s="2" t="s">
        <v>591</v>
      </c>
    </row>
    <row r="186" spans="1:7" ht="28.8" x14ac:dyDescent="0.3">
      <c r="E186" s="1" t="s">
        <v>592</v>
      </c>
      <c r="F186" s="1" t="s">
        <v>1</v>
      </c>
      <c r="G186" s="2" t="s">
        <v>593</v>
      </c>
    </row>
    <row r="187" spans="1:7" ht="43.2" x14ac:dyDescent="0.3">
      <c r="A187" s="1" t="s">
        <v>172</v>
      </c>
      <c r="B187" s="1" t="s">
        <v>1</v>
      </c>
      <c r="C187" s="2" t="s">
        <v>173</v>
      </c>
      <c r="E187" s="1" t="s">
        <v>594</v>
      </c>
      <c r="F187" s="1" t="s">
        <v>1</v>
      </c>
      <c r="G187" s="2" t="s">
        <v>173</v>
      </c>
    </row>
    <row r="188" spans="1:7" ht="57.6" x14ac:dyDescent="0.3">
      <c r="A188" s="1" t="s">
        <v>174</v>
      </c>
      <c r="B188" s="1" t="s">
        <v>1</v>
      </c>
      <c r="C188" s="2" t="s">
        <v>175</v>
      </c>
      <c r="E188" s="1" t="s">
        <v>595</v>
      </c>
      <c r="F188" s="1" t="s">
        <v>1</v>
      </c>
      <c r="G188" s="2" t="s">
        <v>175</v>
      </c>
    </row>
    <row r="189" spans="1:7" ht="43.2" x14ac:dyDescent="0.3">
      <c r="A189" s="1" t="s">
        <v>220</v>
      </c>
      <c r="B189" s="1" t="s">
        <v>1</v>
      </c>
      <c r="C189" s="2" t="s">
        <v>221</v>
      </c>
      <c r="E189" s="1" t="s">
        <v>596</v>
      </c>
      <c r="F189" s="1" t="s">
        <v>1</v>
      </c>
      <c r="G189" s="2" t="s">
        <v>221</v>
      </c>
    </row>
    <row r="190" spans="1:7" ht="43.2" x14ac:dyDescent="0.3">
      <c r="A190" s="1" t="s">
        <v>222</v>
      </c>
      <c r="B190" s="1" t="s">
        <v>1</v>
      </c>
      <c r="C190" s="2" t="s">
        <v>223</v>
      </c>
      <c r="E190" s="1" t="s">
        <v>597</v>
      </c>
      <c r="F190" s="1" t="s">
        <v>1</v>
      </c>
      <c r="G190" s="2" t="s">
        <v>223</v>
      </c>
    </row>
    <row r="191" spans="1:7" ht="43.2" x14ac:dyDescent="0.3">
      <c r="A191" s="1" t="s">
        <v>224</v>
      </c>
      <c r="B191" s="1" t="s">
        <v>1</v>
      </c>
      <c r="C191" s="2" t="s">
        <v>225</v>
      </c>
      <c r="E191" s="1" t="s">
        <v>598</v>
      </c>
      <c r="F191" s="1" t="s">
        <v>1</v>
      </c>
      <c r="G191" s="2" t="s">
        <v>225</v>
      </c>
    </row>
    <row r="192" spans="1:7" ht="43.2" x14ac:dyDescent="0.3">
      <c r="C192" s="1"/>
      <c r="E192" s="1" t="s">
        <v>599</v>
      </c>
      <c r="F192" s="1" t="s">
        <v>1</v>
      </c>
      <c r="G192" s="2" t="s">
        <v>600</v>
      </c>
    </row>
    <row r="193" spans="3:7" ht="43.2" x14ac:dyDescent="0.3">
      <c r="C193" s="1"/>
      <c r="E193" s="1" t="s">
        <v>601</v>
      </c>
      <c r="F193" s="1" t="s">
        <v>1</v>
      </c>
      <c r="G193" s="2" t="s">
        <v>602</v>
      </c>
    </row>
    <row r="194" spans="3:7" ht="57.6" x14ac:dyDescent="0.3">
      <c r="C194" s="1"/>
      <c r="E194" s="1" t="s">
        <v>603</v>
      </c>
      <c r="F194" s="1" t="s">
        <v>1</v>
      </c>
      <c r="G194" s="2" t="s">
        <v>604</v>
      </c>
    </row>
    <row r="195" spans="3:7" ht="28.8" x14ac:dyDescent="0.3">
      <c r="C195" s="1"/>
      <c r="E195" s="1" t="s">
        <v>605</v>
      </c>
      <c r="F195" s="1" t="s">
        <v>1</v>
      </c>
      <c r="G195" s="2" t="s">
        <v>606</v>
      </c>
    </row>
    <row r="196" spans="3:7" ht="43.2" x14ac:dyDescent="0.3">
      <c r="C196" s="1"/>
      <c r="E196" s="1" t="s">
        <v>607</v>
      </c>
      <c r="F196" s="1" t="s">
        <v>1</v>
      </c>
      <c r="G196" s="2" t="s">
        <v>608</v>
      </c>
    </row>
    <row r="197" spans="3:7" ht="28.8" x14ac:dyDescent="0.3">
      <c r="C197" s="1"/>
      <c r="E197" s="1" t="s">
        <v>609</v>
      </c>
      <c r="F197" s="1" t="s">
        <v>1</v>
      </c>
      <c r="G197" s="2" t="s">
        <v>610</v>
      </c>
    </row>
    <row r="198" spans="3:7" ht="28.8" x14ac:dyDescent="0.3">
      <c r="C198" s="1"/>
      <c r="E198" s="1" t="s">
        <v>611</v>
      </c>
      <c r="F198" s="1" t="s">
        <v>1</v>
      </c>
      <c r="G198" s="2" t="s">
        <v>612</v>
      </c>
    </row>
    <row r="199" spans="3:7" ht="43.2" x14ac:dyDescent="0.3">
      <c r="C199" s="1"/>
      <c r="E199" s="1" t="s">
        <v>613</v>
      </c>
      <c r="F199" s="1" t="s">
        <v>1</v>
      </c>
      <c r="G199" s="2" t="s">
        <v>614</v>
      </c>
    </row>
    <row r="200" spans="3:7" x14ac:dyDescent="0.3">
      <c r="C200" s="1"/>
    </row>
    <row r="201" spans="3:7" x14ac:dyDescent="0.3">
      <c r="C201" s="1"/>
    </row>
    <row r="202" spans="3:7" x14ac:dyDescent="0.3">
      <c r="C202" s="1"/>
    </row>
    <row r="203" spans="3:7" x14ac:dyDescent="0.3">
      <c r="C203" s="1"/>
    </row>
    <row r="204" spans="3:7" x14ac:dyDescent="0.3">
      <c r="C204" s="1"/>
    </row>
    <row r="205" spans="3:7" x14ac:dyDescent="0.3">
      <c r="C205" s="1"/>
    </row>
    <row r="206" spans="3:7" x14ac:dyDescent="0.3">
      <c r="C206" s="1"/>
    </row>
    <row r="207" spans="3:7" x14ac:dyDescent="0.3">
      <c r="C207" s="1"/>
    </row>
    <row r="208" spans="3:7" x14ac:dyDescent="0.3">
      <c r="C208" s="1"/>
    </row>
    <row r="209" spans="3:3" x14ac:dyDescent="0.3">
      <c r="C209" s="1"/>
    </row>
    <row r="210" spans="3:3" x14ac:dyDescent="0.3">
      <c r="C210" s="1"/>
    </row>
    <row r="211" spans="3:3" x14ac:dyDescent="0.3">
      <c r="C211" s="1"/>
    </row>
    <row r="212" spans="3:3" x14ac:dyDescent="0.3">
      <c r="C212" s="1"/>
    </row>
    <row r="213" spans="3:3" x14ac:dyDescent="0.3">
      <c r="C213" s="1"/>
    </row>
    <row r="214" spans="3:3" x14ac:dyDescent="0.3">
      <c r="C214" s="1"/>
    </row>
  </sheetData>
  <mergeCells count="1">
    <mergeCell ref="A1:G1"/>
  </mergeCells>
  <conditionalFormatting sqref="B4:B199">
    <cfRule type="cellIs" dxfId="21" priority="3" operator="notEqual">
      <formula>F4</formula>
    </cfRule>
  </conditionalFormatting>
  <conditionalFormatting sqref="F4:F199">
    <cfRule type="cellIs" dxfId="20" priority="4" operator="notEqual">
      <formula>B4</formula>
    </cfRule>
  </conditionalFormatting>
  <conditionalFormatting sqref="C4:C199">
    <cfRule type="cellIs" dxfId="19" priority="2" operator="notEqual">
      <formula>G4</formula>
    </cfRule>
  </conditionalFormatting>
  <conditionalFormatting sqref="G4:G199">
    <cfRule type="cellIs" dxfId="18" priority="1" operator="notEqual">
      <formula>C4</formula>
    </cfRule>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DEMDataSet</vt:lpstr>
      <vt:lpstr>EMSDataSet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NEMSIS National Schematron Rules Comparison- 3.4.0 and 3.5.0</dc:title>
  <dc:creator>NEMSIS Technical Assistance Center</dc:creator>
  <cp:lastModifiedBy>Joshua Legler</cp:lastModifiedBy>
  <dcterms:created xsi:type="dcterms:W3CDTF">2021-07-12T18:21:12Z</dcterms:created>
  <dcterms:modified xsi:type="dcterms:W3CDTF">2021-07-16T20:38:12Z</dcterms:modified>
</cp:coreProperties>
</file>