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ieter\Desktop\"/>
    </mc:Choice>
  </mc:AlternateContent>
  <bookViews>
    <workbookView xWindow="360" yWindow="120" windowWidth="28140" windowHeight="13875"/>
  </bookViews>
  <sheets>
    <sheet name="Auswahl 1" sheetId="11" r:id="rId1"/>
    <sheet name="Auswahl 2" sheetId="10" r:id="rId2"/>
    <sheet name="Webdings" sheetId="1" r:id="rId3"/>
    <sheet name="Wingdings" sheetId="4" r:id="rId4"/>
    <sheet name="Wingdings 2" sheetId="5" r:id="rId5"/>
    <sheet name="Wingdings 3" sheetId="6" r:id="rId6"/>
    <sheet name="Symbol" sheetId="7" r:id="rId7"/>
    <sheet name="MS Reference Specialty" sheetId="8" r:id="rId8"/>
    <sheet name="Segoe UI" sheetId="9" r:id="rId9"/>
  </sheets>
  <calcPr calcId="152511"/>
</workbook>
</file>

<file path=xl/calcChain.xml><?xml version="1.0" encoding="utf-8"?>
<calcChain xmlns="http://schemas.openxmlformats.org/spreadsheetml/2006/main">
  <c r="H6" i="11" l="1"/>
  <c r="F6" i="11"/>
  <c r="B6" i="11"/>
  <c r="D6" i="11"/>
  <c r="H7" i="10"/>
  <c r="F7" i="10"/>
  <c r="D7" i="10"/>
  <c r="B7" i="10"/>
  <c r="E26" i="9" l="1"/>
  <c r="D26" i="9"/>
  <c r="C26" i="9"/>
  <c r="B26" i="9"/>
  <c r="A26" i="9"/>
  <c r="L26" i="9" s="1"/>
  <c r="J25" i="9"/>
  <c r="I25" i="9"/>
  <c r="H25" i="9"/>
  <c r="G25" i="9"/>
  <c r="F25" i="9"/>
  <c r="E25" i="9"/>
  <c r="D25" i="9"/>
  <c r="C25" i="9"/>
  <c r="B25" i="9"/>
  <c r="A25" i="9"/>
  <c r="J24" i="9"/>
  <c r="I24" i="9"/>
  <c r="H24" i="9"/>
  <c r="G24" i="9"/>
  <c r="F24" i="9"/>
  <c r="E24" i="9"/>
  <c r="D24" i="9"/>
  <c r="C24" i="9"/>
  <c r="B24" i="9"/>
  <c r="A24" i="9"/>
  <c r="L24" i="9" s="1"/>
  <c r="J23" i="9"/>
  <c r="I23" i="9"/>
  <c r="H23" i="9"/>
  <c r="G23" i="9"/>
  <c r="F23" i="9"/>
  <c r="E23" i="9"/>
  <c r="D23" i="9"/>
  <c r="C23" i="9"/>
  <c r="B23" i="9"/>
  <c r="A23" i="9"/>
  <c r="L23" i="9" s="1"/>
  <c r="J22" i="9"/>
  <c r="I22" i="9"/>
  <c r="H22" i="9"/>
  <c r="G22" i="9"/>
  <c r="F22" i="9"/>
  <c r="E22" i="9"/>
  <c r="D22" i="9"/>
  <c r="C22" i="9"/>
  <c r="B22" i="9"/>
  <c r="A22" i="9"/>
  <c r="L22" i="9" s="1"/>
  <c r="J21" i="9"/>
  <c r="I21" i="9"/>
  <c r="H21" i="9"/>
  <c r="G21" i="9"/>
  <c r="F21" i="9"/>
  <c r="E21" i="9"/>
  <c r="D21" i="9"/>
  <c r="C21" i="9"/>
  <c r="B21" i="9"/>
  <c r="A21" i="9"/>
  <c r="J20" i="9"/>
  <c r="I20" i="9"/>
  <c r="H20" i="9"/>
  <c r="G20" i="9"/>
  <c r="F20" i="9"/>
  <c r="E20" i="9"/>
  <c r="D20" i="9"/>
  <c r="C20" i="9"/>
  <c r="B20" i="9"/>
  <c r="A20" i="9"/>
  <c r="L20" i="9" s="1"/>
  <c r="J19" i="9"/>
  <c r="I19" i="9"/>
  <c r="H19" i="9"/>
  <c r="G19" i="9"/>
  <c r="F19" i="9"/>
  <c r="E19" i="9"/>
  <c r="D19" i="9"/>
  <c r="C19" i="9"/>
  <c r="B19" i="9"/>
  <c r="A19" i="9"/>
  <c r="L19" i="9" s="1"/>
  <c r="J18" i="9"/>
  <c r="I18" i="9"/>
  <c r="H18" i="9"/>
  <c r="G18" i="9"/>
  <c r="F18" i="9"/>
  <c r="E18" i="9"/>
  <c r="D18" i="9"/>
  <c r="C18" i="9"/>
  <c r="B18" i="9"/>
  <c r="A18" i="9"/>
  <c r="L18" i="9" s="1"/>
  <c r="J17" i="9"/>
  <c r="I17" i="9"/>
  <c r="H17" i="9"/>
  <c r="G17" i="9"/>
  <c r="F17" i="9"/>
  <c r="E17" i="9"/>
  <c r="D17" i="9"/>
  <c r="C17" i="9"/>
  <c r="B17" i="9"/>
  <c r="A17" i="9"/>
  <c r="J16" i="9"/>
  <c r="I16" i="9"/>
  <c r="H16" i="9"/>
  <c r="G16" i="9"/>
  <c r="F16" i="9"/>
  <c r="E16" i="9"/>
  <c r="D16" i="9"/>
  <c r="C16" i="9"/>
  <c r="B16" i="9"/>
  <c r="A16" i="9"/>
  <c r="L16" i="9" s="1"/>
  <c r="J15" i="9"/>
  <c r="I15" i="9"/>
  <c r="H15" i="9"/>
  <c r="G15" i="9"/>
  <c r="F15" i="9"/>
  <c r="E15" i="9"/>
  <c r="D15" i="9"/>
  <c r="C15" i="9"/>
  <c r="B15" i="9"/>
  <c r="A15" i="9"/>
  <c r="L15" i="9" s="1"/>
  <c r="J14" i="9"/>
  <c r="I14" i="9"/>
  <c r="H14" i="9"/>
  <c r="G14" i="9"/>
  <c r="F14" i="9"/>
  <c r="E14" i="9"/>
  <c r="D14" i="9"/>
  <c r="C14" i="9"/>
  <c r="B14" i="9"/>
  <c r="A14" i="9"/>
  <c r="L14" i="9" s="1"/>
  <c r="J13" i="9"/>
  <c r="I13" i="9"/>
  <c r="H13" i="9"/>
  <c r="G13" i="9"/>
  <c r="F13" i="9"/>
  <c r="E13" i="9"/>
  <c r="D13" i="9"/>
  <c r="C13" i="9"/>
  <c r="B13" i="9"/>
  <c r="A13" i="9"/>
  <c r="J12" i="9"/>
  <c r="I12" i="9"/>
  <c r="H12" i="9"/>
  <c r="G12" i="9"/>
  <c r="F12" i="9"/>
  <c r="E12" i="9"/>
  <c r="D12" i="9"/>
  <c r="C12" i="9"/>
  <c r="B12" i="9"/>
  <c r="A12" i="9"/>
  <c r="L12" i="9" s="1"/>
  <c r="J11" i="9"/>
  <c r="I11" i="9"/>
  <c r="H11" i="9"/>
  <c r="G11" i="9"/>
  <c r="F11" i="9"/>
  <c r="E11" i="9"/>
  <c r="D11" i="9"/>
  <c r="C11" i="9"/>
  <c r="B11" i="9"/>
  <c r="A11" i="9"/>
  <c r="J10" i="9"/>
  <c r="I10" i="9"/>
  <c r="H10" i="9"/>
  <c r="G10" i="9"/>
  <c r="F10" i="9"/>
  <c r="E10" i="9"/>
  <c r="D10" i="9"/>
  <c r="C10" i="9"/>
  <c r="B10" i="9"/>
  <c r="A10" i="9"/>
  <c r="L10" i="9" s="1"/>
  <c r="J9" i="9"/>
  <c r="I9" i="9"/>
  <c r="H9" i="9"/>
  <c r="G9" i="9"/>
  <c r="F9" i="9"/>
  <c r="E9" i="9"/>
  <c r="D9" i="9"/>
  <c r="C9" i="9"/>
  <c r="B9" i="9"/>
  <c r="A9" i="9"/>
  <c r="J8" i="9"/>
  <c r="I8" i="9"/>
  <c r="H8" i="9"/>
  <c r="G8" i="9"/>
  <c r="F8" i="9"/>
  <c r="E8" i="9"/>
  <c r="D8" i="9"/>
  <c r="C8" i="9"/>
  <c r="B8" i="9"/>
  <c r="A8" i="9"/>
  <c r="L8" i="9" s="1"/>
  <c r="J7" i="9"/>
  <c r="I7" i="9"/>
  <c r="H7" i="9"/>
  <c r="G7" i="9"/>
  <c r="F7" i="9"/>
  <c r="E7" i="9"/>
  <c r="D7" i="9"/>
  <c r="C7" i="9"/>
  <c r="B7" i="9"/>
  <c r="A7" i="9"/>
  <c r="J6" i="9"/>
  <c r="I6" i="9"/>
  <c r="H6" i="9"/>
  <c r="G6" i="9"/>
  <c r="F6" i="9"/>
  <c r="E6" i="9"/>
  <c r="D6" i="9"/>
  <c r="C6" i="9"/>
  <c r="B6" i="9"/>
  <c r="A6" i="9"/>
  <c r="L6" i="9" s="1"/>
  <c r="J5" i="9"/>
  <c r="I5" i="9"/>
  <c r="H5" i="9"/>
  <c r="G5" i="9"/>
  <c r="F5" i="9"/>
  <c r="E5" i="9"/>
  <c r="D5" i="9"/>
  <c r="C5" i="9"/>
  <c r="B5" i="9"/>
  <c r="A5" i="9"/>
  <c r="J4" i="9"/>
  <c r="I4" i="9"/>
  <c r="H4" i="9"/>
  <c r="G4" i="9"/>
  <c r="F4" i="9"/>
  <c r="E4" i="9"/>
  <c r="D4" i="9"/>
  <c r="C4" i="9"/>
  <c r="B4" i="9"/>
  <c r="A4" i="9"/>
  <c r="L4" i="9" s="1"/>
  <c r="J3" i="9"/>
  <c r="I3" i="9"/>
  <c r="H3" i="9"/>
  <c r="G3" i="9"/>
  <c r="F3" i="9"/>
  <c r="E3" i="9"/>
  <c r="D3" i="9"/>
  <c r="C3" i="9"/>
  <c r="B3" i="9"/>
  <c r="A3" i="9"/>
  <c r="J2" i="9"/>
  <c r="I2" i="9"/>
  <c r="H2" i="9"/>
  <c r="G2" i="9"/>
  <c r="F2" i="9"/>
  <c r="E2" i="9"/>
  <c r="D2" i="9"/>
  <c r="C2" i="9"/>
  <c r="B2" i="9"/>
  <c r="A2" i="9"/>
  <c r="L2" i="9" s="1"/>
  <c r="J1" i="9"/>
  <c r="I1" i="9"/>
  <c r="H1" i="9"/>
  <c r="G1" i="9"/>
  <c r="F1" i="9"/>
  <c r="E1" i="9"/>
  <c r="D1" i="9"/>
  <c r="C1" i="9"/>
  <c r="B1" i="9"/>
  <c r="A1" i="9"/>
  <c r="E26" i="8"/>
  <c r="D26" i="8"/>
  <c r="C26" i="8"/>
  <c r="B26" i="8"/>
  <c r="A26" i="8"/>
  <c r="J25" i="8"/>
  <c r="I25" i="8"/>
  <c r="H25" i="8"/>
  <c r="G25" i="8"/>
  <c r="F25" i="8"/>
  <c r="E25" i="8"/>
  <c r="D25" i="8"/>
  <c r="C25" i="8"/>
  <c r="B25" i="8"/>
  <c r="A25" i="8"/>
  <c r="J24" i="8"/>
  <c r="I24" i="8"/>
  <c r="H24" i="8"/>
  <c r="G24" i="8"/>
  <c r="F24" i="8"/>
  <c r="E24" i="8"/>
  <c r="D24" i="8"/>
  <c r="C24" i="8"/>
  <c r="B24" i="8"/>
  <c r="A24" i="8"/>
  <c r="J23" i="8"/>
  <c r="I23" i="8"/>
  <c r="H23" i="8"/>
  <c r="G23" i="8"/>
  <c r="F23" i="8"/>
  <c r="E23" i="8"/>
  <c r="D23" i="8"/>
  <c r="C23" i="8"/>
  <c r="B23" i="8"/>
  <c r="A23" i="8"/>
  <c r="J22" i="8"/>
  <c r="I22" i="8"/>
  <c r="H22" i="8"/>
  <c r="G22" i="8"/>
  <c r="F22" i="8"/>
  <c r="E22" i="8"/>
  <c r="D22" i="8"/>
  <c r="C22" i="8"/>
  <c r="B22" i="8"/>
  <c r="A22" i="8"/>
  <c r="J21" i="8"/>
  <c r="I21" i="8"/>
  <c r="H21" i="8"/>
  <c r="G21" i="8"/>
  <c r="F21" i="8"/>
  <c r="E21" i="8"/>
  <c r="D21" i="8"/>
  <c r="C21" i="8"/>
  <c r="B21" i="8"/>
  <c r="A21" i="8"/>
  <c r="J20" i="8"/>
  <c r="I20" i="8"/>
  <c r="H20" i="8"/>
  <c r="G20" i="8"/>
  <c r="F20" i="8"/>
  <c r="E20" i="8"/>
  <c r="D20" i="8"/>
  <c r="C20" i="8"/>
  <c r="B20" i="8"/>
  <c r="A20" i="8"/>
  <c r="J19" i="8"/>
  <c r="I19" i="8"/>
  <c r="H19" i="8"/>
  <c r="G19" i="8"/>
  <c r="F19" i="8"/>
  <c r="E19" i="8"/>
  <c r="D19" i="8"/>
  <c r="C19" i="8"/>
  <c r="B19" i="8"/>
  <c r="A19" i="8"/>
  <c r="J18" i="8"/>
  <c r="I18" i="8"/>
  <c r="H18" i="8"/>
  <c r="G18" i="8"/>
  <c r="F18" i="8"/>
  <c r="E18" i="8"/>
  <c r="D18" i="8"/>
  <c r="C18" i="8"/>
  <c r="B18" i="8"/>
  <c r="A18" i="8"/>
  <c r="L18" i="8" s="1"/>
  <c r="J17" i="8"/>
  <c r="I17" i="8"/>
  <c r="H17" i="8"/>
  <c r="G17" i="8"/>
  <c r="F17" i="8"/>
  <c r="E17" i="8"/>
  <c r="D17" i="8"/>
  <c r="C17" i="8"/>
  <c r="B17" i="8"/>
  <c r="A17" i="8"/>
  <c r="J16" i="8"/>
  <c r="I16" i="8"/>
  <c r="H16" i="8"/>
  <c r="G16" i="8"/>
  <c r="F16" i="8"/>
  <c r="E16" i="8"/>
  <c r="D16" i="8"/>
  <c r="C16" i="8"/>
  <c r="B16" i="8"/>
  <c r="A16" i="8"/>
  <c r="L16" i="8" s="1"/>
  <c r="J15" i="8"/>
  <c r="I15" i="8"/>
  <c r="H15" i="8"/>
  <c r="G15" i="8"/>
  <c r="F15" i="8"/>
  <c r="E15" i="8"/>
  <c r="D15" i="8"/>
  <c r="C15" i="8"/>
  <c r="B15" i="8"/>
  <c r="A15" i="8"/>
  <c r="L15" i="8" s="1"/>
  <c r="L14" i="8"/>
  <c r="J14" i="8"/>
  <c r="I14" i="8"/>
  <c r="H14" i="8"/>
  <c r="G14" i="8"/>
  <c r="F14" i="8"/>
  <c r="E14" i="8"/>
  <c r="D14" i="8"/>
  <c r="C14" i="8"/>
  <c r="B14" i="8"/>
  <c r="A14" i="8"/>
  <c r="J13" i="8"/>
  <c r="I13" i="8"/>
  <c r="H13" i="8"/>
  <c r="G13" i="8"/>
  <c r="F13" i="8"/>
  <c r="E13" i="8"/>
  <c r="D13" i="8"/>
  <c r="C13" i="8"/>
  <c r="B13" i="8"/>
  <c r="A13" i="8"/>
  <c r="L13" i="8" s="1"/>
  <c r="J12" i="8"/>
  <c r="I12" i="8"/>
  <c r="H12" i="8"/>
  <c r="G12" i="8"/>
  <c r="F12" i="8"/>
  <c r="E12" i="8"/>
  <c r="D12" i="8"/>
  <c r="C12" i="8"/>
  <c r="B12" i="8"/>
  <c r="A12" i="8"/>
  <c r="L12" i="8" s="1"/>
  <c r="J11" i="8"/>
  <c r="I11" i="8"/>
  <c r="H11" i="8"/>
  <c r="G11" i="8"/>
  <c r="F11" i="8"/>
  <c r="E11" i="8"/>
  <c r="D11" i="8"/>
  <c r="C11" i="8"/>
  <c r="B11" i="8"/>
  <c r="A11" i="8"/>
  <c r="L11" i="8" s="1"/>
  <c r="J10" i="8"/>
  <c r="I10" i="8"/>
  <c r="H10" i="8"/>
  <c r="G10" i="8"/>
  <c r="F10" i="8"/>
  <c r="E10" i="8"/>
  <c r="D10" i="8"/>
  <c r="C10" i="8"/>
  <c r="B10" i="8"/>
  <c r="A10" i="8"/>
  <c r="L10" i="8" s="1"/>
  <c r="J9" i="8"/>
  <c r="I9" i="8"/>
  <c r="H9" i="8"/>
  <c r="G9" i="8"/>
  <c r="F9" i="8"/>
  <c r="E9" i="8"/>
  <c r="D9" i="8"/>
  <c r="C9" i="8"/>
  <c r="B9" i="8"/>
  <c r="A9" i="8"/>
  <c r="L9" i="8" s="1"/>
  <c r="J8" i="8"/>
  <c r="I8" i="8"/>
  <c r="H8" i="8"/>
  <c r="G8" i="8"/>
  <c r="F8" i="8"/>
  <c r="E8" i="8"/>
  <c r="D8" i="8"/>
  <c r="C8" i="8"/>
  <c r="B8" i="8"/>
  <c r="A8" i="8"/>
  <c r="L8" i="8" s="1"/>
  <c r="J7" i="8"/>
  <c r="L7" i="8" s="1"/>
  <c r="I7" i="8"/>
  <c r="H7" i="8"/>
  <c r="G7" i="8"/>
  <c r="F7" i="8"/>
  <c r="E7" i="8"/>
  <c r="D7" i="8"/>
  <c r="C7" i="8"/>
  <c r="B7" i="8"/>
  <c r="A7" i="8"/>
  <c r="L6" i="8"/>
  <c r="J6" i="8"/>
  <c r="I6" i="8"/>
  <c r="H6" i="8"/>
  <c r="G6" i="8"/>
  <c r="F6" i="8"/>
  <c r="E6" i="8"/>
  <c r="D6" i="8"/>
  <c r="C6" i="8"/>
  <c r="B6" i="8"/>
  <c r="A6" i="8"/>
  <c r="J5" i="8"/>
  <c r="I5" i="8"/>
  <c r="H5" i="8"/>
  <c r="G5" i="8"/>
  <c r="F5" i="8"/>
  <c r="E5" i="8"/>
  <c r="D5" i="8"/>
  <c r="C5" i="8"/>
  <c r="B5" i="8"/>
  <c r="A5" i="8"/>
  <c r="L5" i="8" s="1"/>
  <c r="J4" i="8"/>
  <c r="I4" i="8"/>
  <c r="H4" i="8"/>
  <c r="G4" i="8"/>
  <c r="F4" i="8"/>
  <c r="E4" i="8"/>
  <c r="D4" i="8"/>
  <c r="C4" i="8"/>
  <c r="B4" i="8"/>
  <c r="A4" i="8"/>
  <c r="L4" i="8" s="1"/>
  <c r="J3" i="8"/>
  <c r="L3" i="8" s="1"/>
  <c r="I3" i="8"/>
  <c r="H3" i="8"/>
  <c r="G3" i="8"/>
  <c r="F3" i="8"/>
  <c r="E3" i="8"/>
  <c r="D3" i="8"/>
  <c r="C3" i="8"/>
  <c r="B3" i="8"/>
  <c r="A3" i="8"/>
  <c r="J2" i="8"/>
  <c r="L2" i="8" s="1"/>
  <c r="I2" i="8"/>
  <c r="H2" i="8"/>
  <c r="G2" i="8"/>
  <c r="F2" i="8"/>
  <c r="E2" i="8"/>
  <c r="D2" i="8"/>
  <c r="C2" i="8"/>
  <c r="B2" i="8"/>
  <c r="A2" i="8"/>
  <c r="J1" i="8"/>
  <c r="I1" i="8"/>
  <c r="H1" i="8"/>
  <c r="G1" i="8"/>
  <c r="F1" i="8"/>
  <c r="E1" i="8"/>
  <c r="D1" i="8"/>
  <c r="C1" i="8"/>
  <c r="B1" i="8"/>
  <c r="A1" i="8"/>
  <c r="E26" i="7"/>
  <c r="D26" i="7"/>
  <c r="C26" i="7"/>
  <c r="B26" i="7"/>
  <c r="A26" i="7"/>
  <c r="L26" i="7" s="1"/>
  <c r="J25" i="7"/>
  <c r="I25" i="7"/>
  <c r="H25" i="7"/>
  <c r="G25" i="7"/>
  <c r="F25" i="7"/>
  <c r="E25" i="7"/>
  <c r="D25" i="7"/>
  <c r="C25" i="7"/>
  <c r="B25" i="7"/>
  <c r="A25" i="7"/>
  <c r="L25" i="7" s="1"/>
  <c r="J24" i="7"/>
  <c r="I24" i="7"/>
  <c r="H24" i="7"/>
  <c r="G24" i="7"/>
  <c r="F24" i="7"/>
  <c r="E24" i="7"/>
  <c r="D24" i="7"/>
  <c r="C24" i="7"/>
  <c r="B24" i="7"/>
  <c r="A24" i="7"/>
  <c r="L24" i="7" s="1"/>
  <c r="J23" i="7"/>
  <c r="I23" i="7"/>
  <c r="H23" i="7"/>
  <c r="G23" i="7"/>
  <c r="F23" i="7"/>
  <c r="E23" i="7"/>
  <c r="D23" i="7"/>
  <c r="C23" i="7"/>
  <c r="B23" i="7"/>
  <c r="A23" i="7"/>
  <c r="L23" i="7" s="1"/>
  <c r="J22" i="7"/>
  <c r="I22" i="7"/>
  <c r="H22" i="7"/>
  <c r="G22" i="7"/>
  <c r="F22" i="7"/>
  <c r="E22" i="7"/>
  <c r="D22" i="7"/>
  <c r="C22" i="7"/>
  <c r="B22" i="7"/>
  <c r="A22" i="7"/>
  <c r="L22" i="7" s="1"/>
  <c r="J21" i="7"/>
  <c r="I21" i="7"/>
  <c r="H21" i="7"/>
  <c r="G21" i="7"/>
  <c r="F21" i="7"/>
  <c r="E21" i="7"/>
  <c r="D21" i="7"/>
  <c r="C21" i="7"/>
  <c r="B21" i="7"/>
  <c r="A21" i="7"/>
  <c r="L21" i="7" s="1"/>
  <c r="J20" i="7"/>
  <c r="I20" i="7"/>
  <c r="H20" i="7"/>
  <c r="G20" i="7"/>
  <c r="F20" i="7"/>
  <c r="E20" i="7"/>
  <c r="D20" i="7"/>
  <c r="C20" i="7"/>
  <c r="B20" i="7"/>
  <c r="A20" i="7"/>
  <c r="L20" i="7" s="1"/>
  <c r="J19" i="7"/>
  <c r="I19" i="7"/>
  <c r="H19" i="7"/>
  <c r="G19" i="7"/>
  <c r="F19" i="7"/>
  <c r="E19" i="7"/>
  <c r="D19" i="7"/>
  <c r="C19" i="7"/>
  <c r="B19" i="7"/>
  <c r="A19" i="7"/>
  <c r="L19" i="7" s="1"/>
  <c r="J18" i="7"/>
  <c r="I18" i="7"/>
  <c r="H18" i="7"/>
  <c r="G18" i="7"/>
  <c r="F18" i="7"/>
  <c r="E18" i="7"/>
  <c r="D18" i="7"/>
  <c r="C18" i="7"/>
  <c r="B18" i="7"/>
  <c r="A18" i="7"/>
  <c r="L18" i="7" s="1"/>
  <c r="J17" i="7"/>
  <c r="I17" i="7"/>
  <c r="H17" i="7"/>
  <c r="G17" i="7"/>
  <c r="F17" i="7"/>
  <c r="E17" i="7"/>
  <c r="D17" i="7"/>
  <c r="C17" i="7"/>
  <c r="B17" i="7"/>
  <c r="A17" i="7"/>
  <c r="L17" i="7" s="1"/>
  <c r="J16" i="7"/>
  <c r="I16" i="7"/>
  <c r="H16" i="7"/>
  <c r="G16" i="7"/>
  <c r="F16" i="7"/>
  <c r="E16" i="7"/>
  <c r="D16" i="7"/>
  <c r="C16" i="7"/>
  <c r="B16" i="7"/>
  <c r="A16" i="7"/>
  <c r="L16" i="7" s="1"/>
  <c r="J15" i="7"/>
  <c r="I15" i="7"/>
  <c r="H15" i="7"/>
  <c r="G15" i="7"/>
  <c r="F15" i="7"/>
  <c r="E15" i="7"/>
  <c r="D15" i="7"/>
  <c r="C15" i="7"/>
  <c r="B15" i="7"/>
  <c r="A15" i="7"/>
  <c r="L15" i="7" s="1"/>
  <c r="J14" i="7"/>
  <c r="I14" i="7"/>
  <c r="H14" i="7"/>
  <c r="G14" i="7"/>
  <c r="F14" i="7"/>
  <c r="E14" i="7"/>
  <c r="D14" i="7"/>
  <c r="C14" i="7"/>
  <c r="B14" i="7"/>
  <c r="A14" i="7"/>
  <c r="L14" i="7" s="1"/>
  <c r="J13" i="7"/>
  <c r="I13" i="7"/>
  <c r="H13" i="7"/>
  <c r="G13" i="7"/>
  <c r="F13" i="7"/>
  <c r="E13" i="7"/>
  <c r="D13" i="7"/>
  <c r="C13" i="7"/>
  <c r="B13" i="7"/>
  <c r="A13" i="7"/>
  <c r="L13" i="7" s="1"/>
  <c r="J12" i="7"/>
  <c r="I12" i="7"/>
  <c r="H12" i="7"/>
  <c r="G12" i="7"/>
  <c r="F12" i="7"/>
  <c r="E12" i="7"/>
  <c r="D12" i="7"/>
  <c r="C12" i="7"/>
  <c r="B12" i="7"/>
  <c r="A12" i="7"/>
  <c r="L12" i="7" s="1"/>
  <c r="J11" i="7"/>
  <c r="L11" i="7" s="1"/>
  <c r="I11" i="7"/>
  <c r="H11" i="7"/>
  <c r="G11" i="7"/>
  <c r="F11" i="7"/>
  <c r="E11" i="7"/>
  <c r="D11" i="7"/>
  <c r="C11" i="7"/>
  <c r="B11" i="7"/>
  <c r="A11" i="7"/>
  <c r="J10" i="7"/>
  <c r="I10" i="7"/>
  <c r="H10" i="7"/>
  <c r="G10" i="7"/>
  <c r="F10" i="7"/>
  <c r="E10" i="7"/>
  <c r="D10" i="7"/>
  <c r="C10" i="7"/>
  <c r="B10" i="7"/>
  <c r="A10" i="7"/>
  <c r="J9" i="7"/>
  <c r="I9" i="7"/>
  <c r="H9" i="7"/>
  <c r="G9" i="7"/>
  <c r="F9" i="7"/>
  <c r="E9" i="7"/>
  <c r="D9" i="7"/>
  <c r="C9" i="7"/>
  <c r="B9" i="7"/>
  <c r="A9" i="7"/>
  <c r="J8" i="7"/>
  <c r="I8" i="7"/>
  <c r="H8" i="7"/>
  <c r="G8" i="7"/>
  <c r="F8" i="7"/>
  <c r="E8" i="7"/>
  <c r="D8" i="7"/>
  <c r="C8" i="7"/>
  <c r="B8" i="7"/>
  <c r="A8" i="7"/>
  <c r="L7" i="7"/>
  <c r="J7" i="7"/>
  <c r="I7" i="7"/>
  <c r="H7" i="7"/>
  <c r="G7" i="7"/>
  <c r="F7" i="7"/>
  <c r="E7" i="7"/>
  <c r="D7" i="7"/>
  <c r="C7" i="7"/>
  <c r="B7" i="7"/>
  <c r="A7" i="7"/>
  <c r="J6" i="7"/>
  <c r="I6" i="7"/>
  <c r="H6" i="7"/>
  <c r="G6" i="7"/>
  <c r="F6" i="7"/>
  <c r="E6" i="7"/>
  <c r="D6" i="7"/>
  <c r="C6" i="7"/>
  <c r="B6" i="7"/>
  <c r="A6" i="7"/>
  <c r="J5" i="7"/>
  <c r="I5" i="7"/>
  <c r="H5" i="7"/>
  <c r="G5" i="7"/>
  <c r="F5" i="7"/>
  <c r="E5" i="7"/>
  <c r="D5" i="7"/>
  <c r="C5" i="7"/>
  <c r="B5" i="7"/>
  <c r="A5" i="7"/>
  <c r="L5" i="7" s="1"/>
  <c r="J4" i="7"/>
  <c r="I4" i="7"/>
  <c r="H4" i="7"/>
  <c r="G4" i="7"/>
  <c r="F4" i="7"/>
  <c r="E4" i="7"/>
  <c r="D4" i="7"/>
  <c r="C4" i="7"/>
  <c r="B4" i="7"/>
  <c r="A4" i="7"/>
  <c r="L4" i="7" s="1"/>
  <c r="J3" i="7"/>
  <c r="I3" i="7"/>
  <c r="H3" i="7"/>
  <c r="G3" i="7"/>
  <c r="F3" i="7"/>
  <c r="E3" i="7"/>
  <c r="D3" i="7"/>
  <c r="C3" i="7"/>
  <c r="B3" i="7"/>
  <c r="A3" i="7"/>
  <c r="L3" i="7" s="1"/>
  <c r="J2" i="7"/>
  <c r="L2" i="7" s="1"/>
  <c r="I2" i="7"/>
  <c r="H2" i="7"/>
  <c r="G2" i="7"/>
  <c r="F2" i="7"/>
  <c r="E2" i="7"/>
  <c r="D2" i="7"/>
  <c r="C2" i="7"/>
  <c r="B2" i="7"/>
  <c r="A2" i="7"/>
  <c r="J1" i="7"/>
  <c r="I1" i="7"/>
  <c r="H1" i="7"/>
  <c r="G1" i="7"/>
  <c r="F1" i="7"/>
  <c r="E1" i="7"/>
  <c r="D1" i="7"/>
  <c r="C1" i="7"/>
  <c r="B1" i="7"/>
  <c r="A1" i="7"/>
  <c r="E26" i="6"/>
  <c r="D26" i="6"/>
  <c r="C26" i="6"/>
  <c r="B26" i="6"/>
  <c r="A26" i="6"/>
  <c r="L26" i="6" s="1"/>
  <c r="J25" i="6"/>
  <c r="I25" i="6"/>
  <c r="H25" i="6"/>
  <c r="G25" i="6"/>
  <c r="F25" i="6"/>
  <c r="E25" i="6"/>
  <c r="D25" i="6"/>
  <c r="C25" i="6"/>
  <c r="B25" i="6"/>
  <c r="A25" i="6"/>
  <c r="L25" i="6" s="1"/>
  <c r="J24" i="6"/>
  <c r="I24" i="6"/>
  <c r="H24" i="6"/>
  <c r="G24" i="6"/>
  <c r="F24" i="6"/>
  <c r="E24" i="6"/>
  <c r="D24" i="6"/>
  <c r="C24" i="6"/>
  <c r="B24" i="6"/>
  <c r="A24" i="6"/>
  <c r="L24" i="6" s="1"/>
  <c r="J23" i="6"/>
  <c r="I23" i="6"/>
  <c r="H23" i="6"/>
  <c r="G23" i="6"/>
  <c r="F23" i="6"/>
  <c r="E23" i="6"/>
  <c r="D23" i="6"/>
  <c r="C23" i="6"/>
  <c r="B23" i="6"/>
  <c r="A23" i="6"/>
  <c r="L23" i="6" s="1"/>
  <c r="J22" i="6"/>
  <c r="I22" i="6"/>
  <c r="H22" i="6"/>
  <c r="G22" i="6"/>
  <c r="F22" i="6"/>
  <c r="E22" i="6"/>
  <c r="D22" i="6"/>
  <c r="C22" i="6"/>
  <c r="B22" i="6"/>
  <c r="A22" i="6"/>
  <c r="L22" i="6" s="1"/>
  <c r="J21" i="6"/>
  <c r="I21" i="6"/>
  <c r="H21" i="6"/>
  <c r="G21" i="6"/>
  <c r="F21" i="6"/>
  <c r="E21" i="6"/>
  <c r="D21" i="6"/>
  <c r="C21" i="6"/>
  <c r="B21" i="6"/>
  <c r="A21" i="6"/>
  <c r="L21" i="6" s="1"/>
  <c r="J20" i="6"/>
  <c r="I20" i="6"/>
  <c r="H20" i="6"/>
  <c r="G20" i="6"/>
  <c r="F20" i="6"/>
  <c r="E20" i="6"/>
  <c r="D20" i="6"/>
  <c r="C20" i="6"/>
  <c r="B20" i="6"/>
  <c r="A20" i="6"/>
  <c r="L20" i="6" s="1"/>
  <c r="J19" i="6"/>
  <c r="I19" i="6"/>
  <c r="H19" i="6"/>
  <c r="G19" i="6"/>
  <c r="F19" i="6"/>
  <c r="E19" i="6"/>
  <c r="D19" i="6"/>
  <c r="C19" i="6"/>
  <c r="B19" i="6"/>
  <c r="A19" i="6"/>
  <c r="L19" i="6" s="1"/>
  <c r="J18" i="6"/>
  <c r="I18" i="6"/>
  <c r="H18" i="6"/>
  <c r="G18" i="6"/>
  <c r="F18" i="6"/>
  <c r="E18" i="6"/>
  <c r="D18" i="6"/>
  <c r="C18" i="6"/>
  <c r="B18" i="6"/>
  <c r="A18" i="6"/>
  <c r="L18" i="6" s="1"/>
  <c r="J17" i="6"/>
  <c r="I17" i="6"/>
  <c r="H17" i="6"/>
  <c r="G17" i="6"/>
  <c r="F17" i="6"/>
  <c r="E17" i="6"/>
  <c r="D17" i="6"/>
  <c r="C17" i="6"/>
  <c r="B17" i="6"/>
  <c r="A17" i="6"/>
  <c r="L17" i="6" s="1"/>
  <c r="J16" i="6"/>
  <c r="I16" i="6"/>
  <c r="H16" i="6"/>
  <c r="G16" i="6"/>
  <c r="F16" i="6"/>
  <c r="E16" i="6"/>
  <c r="D16" i="6"/>
  <c r="C16" i="6"/>
  <c r="B16" i="6"/>
  <c r="A16" i="6"/>
  <c r="L16" i="6" s="1"/>
  <c r="J15" i="6"/>
  <c r="I15" i="6"/>
  <c r="H15" i="6"/>
  <c r="G15" i="6"/>
  <c r="F15" i="6"/>
  <c r="E15" i="6"/>
  <c r="D15" i="6"/>
  <c r="C15" i="6"/>
  <c r="B15" i="6"/>
  <c r="A15" i="6"/>
  <c r="L15" i="6" s="1"/>
  <c r="J14" i="6"/>
  <c r="I14" i="6"/>
  <c r="H14" i="6"/>
  <c r="G14" i="6"/>
  <c r="F14" i="6"/>
  <c r="E14" i="6"/>
  <c r="D14" i="6"/>
  <c r="C14" i="6"/>
  <c r="B14" i="6"/>
  <c r="A14" i="6"/>
  <c r="L14" i="6" s="1"/>
  <c r="J13" i="6"/>
  <c r="I13" i="6"/>
  <c r="H13" i="6"/>
  <c r="G13" i="6"/>
  <c r="F13" i="6"/>
  <c r="E13" i="6"/>
  <c r="D13" i="6"/>
  <c r="C13" i="6"/>
  <c r="B13" i="6"/>
  <c r="A13" i="6"/>
  <c r="L13" i="6" s="1"/>
  <c r="J12" i="6"/>
  <c r="I12" i="6"/>
  <c r="H12" i="6"/>
  <c r="G12" i="6"/>
  <c r="F12" i="6"/>
  <c r="E12" i="6"/>
  <c r="D12" i="6"/>
  <c r="C12" i="6"/>
  <c r="B12" i="6"/>
  <c r="A12" i="6"/>
  <c r="L12" i="6" s="1"/>
  <c r="J11" i="6"/>
  <c r="I11" i="6"/>
  <c r="H11" i="6"/>
  <c r="G11" i="6"/>
  <c r="F11" i="6"/>
  <c r="E11" i="6"/>
  <c r="D11" i="6"/>
  <c r="C11" i="6"/>
  <c r="B11" i="6"/>
  <c r="A11" i="6"/>
  <c r="L11" i="6" s="1"/>
  <c r="J10" i="6"/>
  <c r="I10" i="6"/>
  <c r="H10" i="6"/>
  <c r="G10" i="6"/>
  <c r="F10" i="6"/>
  <c r="E10" i="6"/>
  <c r="D10" i="6"/>
  <c r="C10" i="6"/>
  <c r="B10" i="6"/>
  <c r="A10" i="6"/>
  <c r="L10" i="6" s="1"/>
  <c r="J9" i="6"/>
  <c r="I9" i="6"/>
  <c r="H9" i="6"/>
  <c r="G9" i="6"/>
  <c r="F9" i="6"/>
  <c r="E9" i="6"/>
  <c r="D9" i="6"/>
  <c r="C9" i="6"/>
  <c r="B9" i="6"/>
  <c r="A9" i="6"/>
  <c r="L9" i="6" s="1"/>
  <c r="J8" i="6"/>
  <c r="I8" i="6"/>
  <c r="H8" i="6"/>
  <c r="G8" i="6"/>
  <c r="F8" i="6"/>
  <c r="E8" i="6"/>
  <c r="D8" i="6"/>
  <c r="C8" i="6"/>
  <c r="B8" i="6"/>
  <c r="A8" i="6"/>
  <c r="L8" i="6" s="1"/>
  <c r="J7" i="6"/>
  <c r="I7" i="6"/>
  <c r="H7" i="6"/>
  <c r="G7" i="6"/>
  <c r="F7" i="6"/>
  <c r="E7" i="6"/>
  <c r="D7" i="6"/>
  <c r="C7" i="6"/>
  <c r="B7" i="6"/>
  <c r="A7" i="6"/>
  <c r="L7" i="6" s="1"/>
  <c r="J6" i="6"/>
  <c r="I6" i="6"/>
  <c r="H6" i="6"/>
  <c r="G6" i="6"/>
  <c r="F6" i="6"/>
  <c r="E6" i="6"/>
  <c r="D6" i="6"/>
  <c r="C6" i="6"/>
  <c r="B6" i="6"/>
  <c r="A6" i="6"/>
  <c r="L6" i="6" s="1"/>
  <c r="J5" i="6"/>
  <c r="I5" i="6"/>
  <c r="H5" i="6"/>
  <c r="G5" i="6"/>
  <c r="F5" i="6"/>
  <c r="E5" i="6"/>
  <c r="D5" i="6"/>
  <c r="C5" i="6"/>
  <c r="B5" i="6"/>
  <c r="A5" i="6"/>
  <c r="L5" i="6" s="1"/>
  <c r="J4" i="6"/>
  <c r="I4" i="6"/>
  <c r="H4" i="6"/>
  <c r="G4" i="6"/>
  <c r="F4" i="6"/>
  <c r="E4" i="6"/>
  <c r="D4" i="6"/>
  <c r="C4" i="6"/>
  <c r="B4" i="6"/>
  <c r="A4" i="6"/>
  <c r="L4" i="6" s="1"/>
  <c r="J3" i="6"/>
  <c r="I3" i="6"/>
  <c r="H3" i="6"/>
  <c r="G3" i="6"/>
  <c r="F3" i="6"/>
  <c r="E3" i="6"/>
  <c r="D3" i="6"/>
  <c r="C3" i="6"/>
  <c r="B3" i="6"/>
  <c r="A3" i="6"/>
  <c r="L3" i="6" s="1"/>
  <c r="J2" i="6"/>
  <c r="L2" i="6" s="1"/>
  <c r="I2" i="6"/>
  <c r="H2" i="6"/>
  <c r="G2" i="6"/>
  <c r="F2" i="6"/>
  <c r="E2" i="6"/>
  <c r="D2" i="6"/>
  <c r="C2" i="6"/>
  <c r="B2" i="6"/>
  <c r="A2" i="6"/>
  <c r="J1" i="6"/>
  <c r="I1" i="6"/>
  <c r="H1" i="6"/>
  <c r="G1" i="6"/>
  <c r="F1" i="6"/>
  <c r="E1" i="6"/>
  <c r="D1" i="6"/>
  <c r="C1" i="6"/>
  <c r="B1" i="6"/>
  <c r="A1" i="6"/>
  <c r="E26" i="5"/>
  <c r="D26" i="5"/>
  <c r="C26" i="5"/>
  <c r="B26" i="5"/>
  <c r="A26" i="5"/>
  <c r="L26" i="5" s="1"/>
  <c r="J25" i="5"/>
  <c r="I25" i="5"/>
  <c r="H25" i="5"/>
  <c r="G25" i="5"/>
  <c r="F25" i="5"/>
  <c r="E25" i="5"/>
  <c r="D25" i="5"/>
  <c r="C25" i="5"/>
  <c r="B25" i="5"/>
  <c r="A25" i="5"/>
  <c r="L25" i="5" s="1"/>
  <c r="J24" i="5"/>
  <c r="I24" i="5"/>
  <c r="H24" i="5"/>
  <c r="G24" i="5"/>
  <c r="F24" i="5"/>
  <c r="E24" i="5"/>
  <c r="D24" i="5"/>
  <c r="C24" i="5"/>
  <c r="B24" i="5"/>
  <c r="A24" i="5"/>
  <c r="L24" i="5" s="1"/>
  <c r="J23" i="5"/>
  <c r="I23" i="5"/>
  <c r="H23" i="5"/>
  <c r="G23" i="5"/>
  <c r="F23" i="5"/>
  <c r="E23" i="5"/>
  <c r="D23" i="5"/>
  <c r="C23" i="5"/>
  <c r="B23" i="5"/>
  <c r="A23" i="5"/>
  <c r="L23" i="5" s="1"/>
  <c r="J22" i="5"/>
  <c r="L22" i="5" s="1"/>
  <c r="I22" i="5"/>
  <c r="H22" i="5"/>
  <c r="G22" i="5"/>
  <c r="F22" i="5"/>
  <c r="E22" i="5"/>
  <c r="D22" i="5"/>
  <c r="C22" i="5"/>
  <c r="B22" i="5"/>
  <c r="A22" i="5"/>
  <c r="J21" i="5"/>
  <c r="I21" i="5"/>
  <c r="H21" i="5"/>
  <c r="G21" i="5"/>
  <c r="F21" i="5"/>
  <c r="E21" i="5"/>
  <c r="D21" i="5"/>
  <c r="C21" i="5"/>
  <c r="B21" i="5"/>
  <c r="A21" i="5"/>
  <c r="J20" i="5"/>
  <c r="I20" i="5"/>
  <c r="H20" i="5"/>
  <c r="G20" i="5"/>
  <c r="F20" i="5"/>
  <c r="E20" i="5"/>
  <c r="D20" i="5"/>
  <c r="C20" i="5"/>
  <c r="B20" i="5"/>
  <c r="A20" i="5"/>
  <c r="J19" i="5"/>
  <c r="I19" i="5"/>
  <c r="H19" i="5"/>
  <c r="G19" i="5"/>
  <c r="F19" i="5"/>
  <c r="E19" i="5"/>
  <c r="D19" i="5"/>
  <c r="C19" i="5"/>
  <c r="B19" i="5"/>
  <c r="A19" i="5"/>
  <c r="L19" i="5" s="1"/>
  <c r="J18" i="5"/>
  <c r="I18" i="5"/>
  <c r="H18" i="5"/>
  <c r="G18" i="5"/>
  <c r="F18" i="5"/>
  <c r="E18" i="5"/>
  <c r="D18" i="5"/>
  <c r="C18" i="5"/>
  <c r="B18" i="5"/>
  <c r="A18" i="5"/>
  <c r="J17" i="5"/>
  <c r="I17" i="5"/>
  <c r="H17" i="5"/>
  <c r="G17" i="5"/>
  <c r="F17" i="5"/>
  <c r="E17" i="5"/>
  <c r="D17" i="5"/>
  <c r="C17" i="5"/>
  <c r="B17" i="5"/>
  <c r="A17" i="5"/>
  <c r="L17" i="5" s="1"/>
  <c r="J16" i="5"/>
  <c r="I16" i="5"/>
  <c r="H16" i="5"/>
  <c r="G16" i="5"/>
  <c r="F16" i="5"/>
  <c r="E16" i="5"/>
  <c r="D16" i="5"/>
  <c r="C16" i="5"/>
  <c r="B16" i="5"/>
  <c r="A16" i="5"/>
  <c r="L16" i="5" s="1"/>
  <c r="J15" i="5"/>
  <c r="L15" i="5" s="1"/>
  <c r="I15" i="5"/>
  <c r="H15" i="5"/>
  <c r="G15" i="5"/>
  <c r="F15" i="5"/>
  <c r="E15" i="5"/>
  <c r="D15" i="5"/>
  <c r="C15" i="5"/>
  <c r="B15" i="5"/>
  <c r="A15" i="5"/>
  <c r="J14" i="5"/>
  <c r="L14" i="5" s="1"/>
  <c r="I14" i="5"/>
  <c r="H14" i="5"/>
  <c r="G14" i="5"/>
  <c r="F14" i="5"/>
  <c r="E14" i="5"/>
  <c r="D14" i="5"/>
  <c r="C14" i="5"/>
  <c r="B14" i="5"/>
  <c r="A14" i="5"/>
  <c r="J13" i="5"/>
  <c r="I13" i="5"/>
  <c r="H13" i="5"/>
  <c r="G13" i="5"/>
  <c r="F13" i="5"/>
  <c r="E13" i="5"/>
  <c r="D13" i="5"/>
  <c r="C13" i="5"/>
  <c r="B13" i="5"/>
  <c r="A13" i="5"/>
  <c r="J12" i="5"/>
  <c r="I12" i="5"/>
  <c r="H12" i="5"/>
  <c r="G12" i="5"/>
  <c r="F12" i="5"/>
  <c r="E12" i="5"/>
  <c r="D12" i="5"/>
  <c r="C12" i="5"/>
  <c r="B12" i="5"/>
  <c r="A12" i="5"/>
  <c r="L11" i="5"/>
  <c r="J11" i="5"/>
  <c r="I11" i="5"/>
  <c r="H11" i="5"/>
  <c r="G11" i="5"/>
  <c r="F11" i="5"/>
  <c r="E11" i="5"/>
  <c r="D11" i="5"/>
  <c r="C11" i="5"/>
  <c r="B11" i="5"/>
  <c r="A11" i="5"/>
  <c r="J10" i="5"/>
  <c r="I10" i="5"/>
  <c r="H10" i="5"/>
  <c r="G10" i="5"/>
  <c r="F10" i="5"/>
  <c r="E10" i="5"/>
  <c r="D10" i="5"/>
  <c r="C10" i="5"/>
  <c r="B10" i="5"/>
  <c r="A10" i="5"/>
  <c r="J9" i="5"/>
  <c r="I9" i="5"/>
  <c r="H9" i="5"/>
  <c r="G9" i="5"/>
  <c r="F9" i="5"/>
  <c r="E9" i="5"/>
  <c r="D9" i="5"/>
  <c r="C9" i="5"/>
  <c r="B9" i="5"/>
  <c r="A9" i="5"/>
  <c r="L9" i="5" s="1"/>
  <c r="J8" i="5"/>
  <c r="I8" i="5"/>
  <c r="H8" i="5"/>
  <c r="G8" i="5"/>
  <c r="F8" i="5"/>
  <c r="E8" i="5"/>
  <c r="D8" i="5"/>
  <c r="C8" i="5"/>
  <c r="B8" i="5"/>
  <c r="A8" i="5"/>
  <c r="L8" i="5" s="1"/>
  <c r="J7" i="5"/>
  <c r="I7" i="5"/>
  <c r="H7" i="5"/>
  <c r="G7" i="5"/>
  <c r="F7" i="5"/>
  <c r="E7" i="5"/>
  <c r="D7" i="5"/>
  <c r="C7" i="5"/>
  <c r="B7" i="5"/>
  <c r="A7" i="5"/>
  <c r="L7" i="5" s="1"/>
  <c r="J6" i="5"/>
  <c r="L6" i="5" s="1"/>
  <c r="I6" i="5"/>
  <c r="H6" i="5"/>
  <c r="G6" i="5"/>
  <c r="F6" i="5"/>
  <c r="E6" i="5"/>
  <c r="D6" i="5"/>
  <c r="C6" i="5"/>
  <c r="B6" i="5"/>
  <c r="A6" i="5"/>
  <c r="J5" i="5"/>
  <c r="I5" i="5"/>
  <c r="H5" i="5"/>
  <c r="G5" i="5"/>
  <c r="F5" i="5"/>
  <c r="E5" i="5"/>
  <c r="D5" i="5"/>
  <c r="C5" i="5"/>
  <c r="B5" i="5"/>
  <c r="A5" i="5"/>
  <c r="J4" i="5"/>
  <c r="I4" i="5"/>
  <c r="H4" i="5"/>
  <c r="G4" i="5"/>
  <c r="F4" i="5"/>
  <c r="E4" i="5"/>
  <c r="D4" i="5"/>
  <c r="C4" i="5"/>
  <c r="B4" i="5"/>
  <c r="A4" i="5"/>
  <c r="J3" i="5"/>
  <c r="I3" i="5"/>
  <c r="H3" i="5"/>
  <c r="G3" i="5"/>
  <c r="F3" i="5"/>
  <c r="E3" i="5"/>
  <c r="D3" i="5"/>
  <c r="C3" i="5"/>
  <c r="B3" i="5"/>
  <c r="A3" i="5"/>
  <c r="L3" i="5" s="1"/>
  <c r="J2" i="5"/>
  <c r="I2" i="5"/>
  <c r="H2" i="5"/>
  <c r="G2" i="5"/>
  <c r="F2" i="5"/>
  <c r="E2" i="5"/>
  <c r="D2" i="5"/>
  <c r="C2" i="5"/>
  <c r="B2" i="5"/>
  <c r="A2" i="5"/>
  <c r="J1" i="5"/>
  <c r="I1" i="5"/>
  <c r="H1" i="5"/>
  <c r="G1" i="5"/>
  <c r="F1" i="5"/>
  <c r="E1" i="5"/>
  <c r="D1" i="5"/>
  <c r="C1" i="5"/>
  <c r="B1" i="5"/>
  <c r="A1" i="5"/>
  <c r="L1" i="5" s="1"/>
  <c r="L21" i="4"/>
  <c r="L19" i="4"/>
  <c r="L13" i="4"/>
  <c r="L11" i="4"/>
  <c r="L5" i="4"/>
  <c r="L3" i="4"/>
  <c r="L6" i="1"/>
  <c r="L1" i="1"/>
  <c r="E26" i="4"/>
  <c r="D26" i="4"/>
  <c r="C26" i="4"/>
  <c r="B26" i="4"/>
  <c r="A26" i="4"/>
  <c r="L26" i="4" s="1"/>
  <c r="J25" i="4"/>
  <c r="L25" i="4" s="1"/>
  <c r="I25" i="4"/>
  <c r="H25" i="4"/>
  <c r="G25" i="4"/>
  <c r="F25" i="4"/>
  <c r="E25" i="4"/>
  <c r="D25" i="4"/>
  <c r="C25" i="4"/>
  <c r="B25" i="4"/>
  <c r="A25" i="4"/>
  <c r="J24" i="4"/>
  <c r="I24" i="4"/>
  <c r="H24" i="4"/>
  <c r="G24" i="4"/>
  <c r="F24" i="4"/>
  <c r="E24" i="4"/>
  <c r="D24" i="4"/>
  <c r="C24" i="4"/>
  <c r="B24" i="4"/>
  <c r="A24" i="4"/>
  <c r="L24" i="4" s="1"/>
  <c r="J23" i="4"/>
  <c r="L23" i="4" s="1"/>
  <c r="I23" i="4"/>
  <c r="H23" i="4"/>
  <c r="G23" i="4"/>
  <c r="F23" i="4"/>
  <c r="E23" i="4"/>
  <c r="D23" i="4"/>
  <c r="C23" i="4"/>
  <c r="B23" i="4"/>
  <c r="A23" i="4"/>
  <c r="J22" i="4"/>
  <c r="I22" i="4"/>
  <c r="H22" i="4"/>
  <c r="G22" i="4"/>
  <c r="F22" i="4"/>
  <c r="E22" i="4"/>
  <c r="D22" i="4"/>
  <c r="C22" i="4"/>
  <c r="B22" i="4"/>
  <c r="A22" i="4"/>
  <c r="L22" i="4" s="1"/>
  <c r="J21" i="4"/>
  <c r="I21" i="4"/>
  <c r="H21" i="4"/>
  <c r="G21" i="4"/>
  <c r="F21" i="4"/>
  <c r="E21" i="4"/>
  <c r="D21" i="4"/>
  <c r="C21" i="4"/>
  <c r="B21" i="4"/>
  <c r="A21" i="4"/>
  <c r="J20" i="4"/>
  <c r="I20" i="4"/>
  <c r="H20" i="4"/>
  <c r="G20" i="4"/>
  <c r="F20" i="4"/>
  <c r="E20" i="4"/>
  <c r="D20" i="4"/>
  <c r="C20" i="4"/>
  <c r="B20" i="4"/>
  <c r="A20" i="4"/>
  <c r="L20" i="4" s="1"/>
  <c r="J19" i="4"/>
  <c r="I19" i="4"/>
  <c r="H19" i="4"/>
  <c r="G19" i="4"/>
  <c r="F19" i="4"/>
  <c r="E19" i="4"/>
  <c r="D19" i="4"/>
  <c r="C19" i="4"/>
  <c r="B19" i="4"/>
  <c r="A19" i="4"/>
  <c r="J18" i="4"/>
  <c r="I18" i="4"/>
  <c r="H18" i="4"/>
  <c r="G18" i="4"/>
  <c r="F18" i="4"/>
  <c r="E18" i="4"/>
  <c r="D18" i="4"/>
  <c r="C18" i="4"/>
  <c r="B18" i="4"/>
  <c r="A18" i="4"/>
  <c r="L18" i="4" s="1"/>
  <c r="J17" i="4"/>
  <c r="L17" i="4" s="1"/>
  <c r="I17" i="4"/>
  <c r="H17" i="4"/>
  <c r="G17" i="4"/>
  <c r="F17" i="4"/>
  <c r="E17" i="4"/>
  <c r="D17" i="4"/>
  <c r="C17" i="4"/>
  <c r="B17" i="4"/>
  <c r="A17" i="4"/>
  <c r="J16" i="4"/>
  <c r="I16" i="4"/>
  <c r="H16" i="4"/>
  <c r="G16" i="4"/>
  <c r="F16" i="4"/>
  <c r="E16" i="4"/>
  <c r="D16" i="4"/>
  <c r="C16" i="4"/>
  <c r="B16" i="4"/>
  <c r="A16" i="4"/>
  <c r="L16" i="4" s="1"/>
  <c r="J15" i="4"/>
  <c r="L15" i="4" s="1"/>
  <c r="I15" i="4"/>
  <c r="H15" i="4"/>
  <c r="G15" i="4"/>
  <c r="F15" i="4"/>
  <c r="E15" i="4"/>
  <c r="D15" i="4"/>
  <c r="C15" i="4"/>
  <c r="B15" i="4"/>
  <c r="A15" i="4"/>
  <c r="J14" i="4"/>
  <c r="I14" i="4"/>
  <c r="H14" i="4"/>
  <c r="G14" i="4"/>
  <c r="F14" i="4"/>
  <c r="E14" i="4"/>
  <c r="D14" i="4"/>
  <c r="C14" i="4"/>
  <c r="B14" i="4"/>
  <c r="A14" i="4"/>
  <c r="L14" i="4" s="1"/>
  <c r="J13" i="4"/>
  <c r="I13" i="4"/>
  <c r="H13" i="4"/>
  <c r="G13" i="4"/>
  <c r="F13" i="4"/>
  <c r="E13" i="4"/>
  <c r="D13" i="4"/>
  <c r="C13" i="4"/>
  <c r="B13" i="4"/>
  <c r="A13" i="4"/>
  <c r="J12" i="4"/>
  <c r="I12" i="4"/>
  <c r="H12" i="4"/>
  <c r="G12" i="4"/>
  <c r="F12" i="4"/>
  <c r="E12" i="4"/>
  <c r="D12" i="4"/>
  <c r="C12" i="4"/>
  <c r="B12" i="4"/>
  <c r="A12" i="4"/>
  <c r="L12" i="4" s="1"/>
  <c r="J11" i="4"/>
  <c r="I11" i="4"/>
  <c r="H11" i="4"/>
  <c r="G11" i="4"/>
  <c r="F11" i="4"/>
  <c r="E11" i="4"/>
  <c r="D11" i="4"/>
  <c r="C11" i="4"/>
  <c r="B11" i="4"/>
  <c r="A11" i="4"/>
  <c r="J10" i="4"/>
  <c r="I10" i="4"/>
  <c r="H10" i="4"/>
  <c r="G10" i="4"/>
  <c r="F10" i="4"/>
  <c r="E10" i="4"/>
  <c r="D10" i="4"/>
  <c r="C10" i="4"/>
  <c r="B10" i="4"/>
  <c r="A10" i="4"/>
  <c r="L10" i="4" s="1"/>
  <c r="J9" i="4"/>
  <c r="L9" i="4" s="1"/>
  <c r="I9" i="4"/>
  <c r="H9" i="4"/>
  <c r="G9" i="4"/>
  <c r="F9" i="4"/>
  <c r="E9" i="4"/>
  <c r="D9" i="4"/>
  <c r="C9" i="4"/>
  <c r="B9" i="4"/>
  <c r="A9" i="4"/>
  <c r="J8" i="4"/>
  <c r="I8" i="4"/>
  <c r="H8" i="4"/>
  <c r="G8" i="4"/>
  <c r="F8" i="4"/>
  <c r="E8" i="4"/>
  <c r="D8" i="4"/>
  <c r="C8" i="4"/>
  <c r="B8" i="4"/>
  <c r="A8" i="4"/>
  <c r="L8" i="4" s="1"/>
  <c r="J7" i="4"/>
  <c r="L7" i="4" s="1"/>
  <c r="I7" i="4"/>
  <c r="H7" i="4"/>
  <c r="G7" i="4"/>
  <c r="F7" i="4"/>
  <c r="E7" i="4"/>
  <c r="D7" i="4"/>
  <c r="C7" i="4"/>
  <c r="B7" i="4"/>
  <c r="A7" i="4"/>
  <c r="J6" i="4"/>
  <c r="I6" i="4"/>
  <c r="H6" i="4"/>
  <c r="G6" i="4"/>
  <c r="F6" i="4"/>
  <c r="E6" i="4"/>
  <c r="D6" i="4"/>
  <c r="C6" i="4"/>
  <c r="B6" i="4"/>
  <c r="A6" i="4"/>
  <c r="L6" i="4" s="1"/>
  <c r="J5" i="4"/>
  <c r="I5" i="4"/>
  <c r="H5" i="4"/>
  <c r="G5" i="4"/>
  <c r="F5" i="4"/>
  <c r="E5" i="4"/>
  <c r="D5" i="4"/>
  <c r="C5" i="4"/>
  <c r="B5" i="4"/>
  <c r="A5" i="4"/>
  <c r="J4" i="4"/>
  <c r="I4" i="4"/>
  <c r="H4" i="4"/>
  <c r="G4" i="4"/>
  <c r="F4" i="4"/>
  <c r="E4" i="4"/>
  <c r="D4" i="4"/>
  <c r="C4" i="4"/>
  <c r="B4" i="4"/>
  <c r="A4" i="4"/>
  <c r="L4" i="4" s="1"/>
  <c r="J3" i="4"/>
  <c r="I3" i="4"/>
  <c r="H3" i="4"/>
  <c r="G3" i="4"/>
  <c r="F3" i="4"/>
  <c r="E3" i="4"/>
  <c r="D3" i="4"/>
  <c r="C3" i="4"/>
  <c r="B3" i="4"/>
  <c r="A3" i="4"/>
  <c r="J2" i="4"/>
  <c r="I2" i="4"/>
  <c r="H2" i="4"/>
  <c r="G2" i="4"/>
  <c r="F2" i="4"/>
  <c r="E2" i="4"/>
  <c r="D2" i="4"/>
  <c r="C2" i="4"/>
  <c r="B2" i="4"/>
  <c r="A2" i="4"/>
  <c r="L2" i="4" s="1"/>
  <c r="J1" i="4"/>
  <c r="L1" i="4" s="1"/>
  <c r="I1" i="4"/>
  <c r="H1" i="4"/>
  <c r="G1" i="4"/>
  <c r="F1" i="4"/>
  <c r="E1" i="4"/>
  <c r="D1" i="4"/>
  <c r="C1" i="4"/>
  <c r="B1" i="4"/>
  <c r="A1" i="4"/>
  <c r="E26" i="1"/>
  <c r="D26" i="1"/>
  <c r="C26" i="1"/>
  <c r="B26" i="1"/>
  <c r="A26" i="1"/>
  <c r="L26" i="1" s="1"/>
  <c r="J25" i="1"/>
  <c r="I25" i="1"/>
  <c r="H25" i="1"/>
  <c r="G25" i="1"/>
  <c r="F25" i="1"/>
  <c r="E25" i="1"/>
  <c r="D25" i="1"/>
  <c r="C25" i="1"/>
  <c r="B25" i="1"/>
  <c r="A25" i="1"/>
  <c r="L25" i="1" s="1"/>
  <c r="J24" i="1"/>
  <c r="I24" i="1"/>
  <c r="H24" i="1"/>
  <c r="G24" i="1"/>
  <c r="F24" i="1"/>
  <c r="E24" i="1"/>
  <c r="D24" i="1"/>
  <c r="C24" i="1"/>
  <c r="B24" i="1"/>
  <c r="A24" i="1"/>
  <c r="L24" i="1" s="1"/>
  <c r="J23" i="1"/>
  <c r="I23" i="1"/>
  <c r="H23" i="1"/>
  <c r="G23" i="1"/>
  <c r="F23" i="1"/>
  <c r="E23" i="1"/>
  <c r="D23" i="1"/>
  <c r="C23" i="1"/>
  <c r="B23" i="1"/>
  <c r="A23" i="1"/>
  <c r="L23" i="1" s="1"/>
  <c r="J22" i="1"/>
  <c r="I22" i="1"/>
  <c r="H22" i="1"/>
  <c r="G22" i="1"/>
  <c r="F22" i="1"/>
  <c r="E22" i="1"/>
  <c r="D22" i="1"/>
  <c r="C22" i="1"/>
  <c r="B22" i="1"/>
  <c r="A22" i="1"/>
  <c r="L22" i="1" s="1"/>
  <c r="J21" i="1"/>
  <c r="I21" i="1"/>
  <c r="H21" i="1"/>
  <c r="G21" i="1"/>
  <c r="F21" i="1"/>
  <c r="E21" i="1"/>
  <c r="D21" i="1"/>
  <c r="C21" i="1"/>
  <c r="B21" i="1"/>
  <c r="A21" i="1"/>
  <c r="L21" i="1" s="1"/>
  <c r="J20" i="1"/>
  <c r="I20" i="1"/>
  <c r="H20" i="1"/>
  <c r="G20" i="1"/>
  <c r="F20" i="1"/>
  <c r="E20" i="1"/>
  <c r="D20" i="1"/>
  <c r="C20" i="1"/>
  <c r="B20" i="1"/>
  <c r="A20" i="1"/>
  <c r="L20" i="1" s="1"/>
  <c r="J19" i="1"/>
  <c r="I19" i="1"/>
  <c r="H19" i="1"/>
  <c r="G19" i="1"/>
  <c r="F19" i="1"/>
  <c r="E19" i="1"/>
  <c r="D19" i="1"/>
  <c r="C19" i="1"/>
  <c r="B19" i="1"/>
  <c r="A19" i="1"/>
  <c r="L19" i="1" s="1"/>
  <c r="J18" i="1"/>
  <c r="I18" i="1"/>
  <c r="H18" i="1"/>
  <c r="G18" i="1"/>
  <c r="F18" i="1"/>
  <c r="E18" i="1"/>
  <c r="D18" i="1"/>
  <c r="C18" i="1"/>
  <c r="B18" i="1"/>
  <c r="A18" i="1"/>
  <c r="L18" i="1" s="1"/>
  <c r="J17" i="1"/>
  <c r="I17" i="1"/>
  <c r="H17" i="1"/>
  <c r="G17" i="1"/>
  <c r="F17" i="1"/>
  <c r="E17" i="1"/>
  <c r="D17" i="1"/>
  <c r="C17" i="1"/>
  <c r="B17" i="1"/>
  <c r="A17" i="1"/>
  <c r="L17" i="1" s="1"/>
  <c r="J16" i="1"/>
  <c r="I16" i="1"/>
  <c r="H16" i="1"/>
  <c r="G16" i="1"/>
  <c r="F16" i="1"/>
  <c r="E16" i="1"/>
  <c r="D16" i="1"/>
  <c r="C16" i="1"/>
  <c r="B16" i="1"/>
  <c r="A16" i="1"/>
  <c r="L16" i="1" s="1"/>
  <c r="J15" i="1"/>
  <c r="I15" i="1"/>
  <c r="H15" i="1"/>
  <c r="G15" i="1"/>
  <c r="F15" i="1"/>
  <c r="E15" i="1"/>
  <c r="D15" i="1"/>
  <c r="C15" i="1"/>
  <c r="B15" i="1"/>
  <c r="A15" i="1"/>
  <c r="L15" i="1" s="1"/>
  <c r="J14" i="1"/>
  <c r="I14" i="1"/>
  <c r="H14" i="1"/>
  <c r="G14" i="1"/>
  <c r="F14" i="1"/>
  <c r="E14" i="1"/>
  <c r="D14" i="1"/>
  <c r="C14" i="1"/>
  <c r="B14" i="1"/>
  <c r="A14" i="1"/>
  <c r="L14" i="1" s="1"/>
  <c r="J13" i="1"/>
  <c r="I13" i="1"/>
  <c r="H13" i="1"/>
  <c r="G13" i="1"/>
  <c r="F13" i="1"/>
  <c r="E13" i="1"/>
  <c r="D13" i="1"/>
  <c r="C13" i="1"/>
  <c r="B13" i="1"/>
  <c r="A13" i="1"/>
  <c r="L13" i="1" s="1"/>
  <c r="J12" i="1"/>
  <c r="I12" i="1"/>
  <c r="H12" i="1"/>
  <c r="G12" i="1"/>
  <c r="F12" i="1"/>
  <c r="E12" i="1"/>
  <c r="D12" i="1"/>
  <c r="C12" i="1"/>
  <c r="B12" i="1"/>
  <c r="A12" i="1"/>
  <c r="L12" i="1" s="1"/>
  <c r="J11" i="1"/>
  <c r="I11" i="1"/>
  <c r="H11" i="1"/>
  <c r="G11" i="1"/>
  <c r="F11" i="1"/>
  <c r="E11" i="1"/>
  <c r="D11" i="1"/>
  <c r="C11" i="1"/>
  <c r="B11" i="1"/>
  <c r="A11" i="1"/>
  <c r="L11" i="1" s="1"/>
  <c r="J10" i="1"/>
  <c r="I10" i="1"/>
  <c r="H10" i="1"/>
  <c r="G10" i="1"/>
  <c r="F10" i="1"/>
  <c r="E10" i="1"/>
  <c r="D10" i="1"/>
  <c r="C10" i="1"/>
  <c r="B10" i="1"/>
  <c r="A10" i="1"/>
  <c r="L10" i="1" s="1"/>
  <c r="J9" i="1"/>
  <c r="I9" i="1"/>
  <c r="H9" i="1"/>
  <c r="G9" i="1"/>
  <c r="F9" i="1"/>
  <c r="E9" i="1"/>
  <c r="D9" i="1"/>
  <c r="C9" i="1"/>
  <c r="B9" i="1"/>
  <c r="A9" i="1"/>
  <c r="L9" i="1" s="1"/>
  <c r="J8" i="1"/>
  <c r="I8" i="1"/>
  <c r="H8" i="1"/>
  <c r="G8" i="1"/>
  <c r="F8" i="1"/>
  <c r="E8" i="1"/>
  <c r="D8" i="1"/>
  <c r="C8" i="1"/>
  <c r="B8" i="1"/>
  <c r="A8" i="1"/>
  <c r="L8" i="1" s="1"/>
  <c r="J7" i="1"/>
  <c r="I7" i="1"/>
  <c r="H7" i="1"/>
  <c r="G7" i="1"/>
  <c r="F7" i="1"/>
  <c r="E7" i="1"/>
  <c r="D7" i="1"/>
  <c r="C7" i="1"/>
  <c r="B7" i="1"/>
  <c r="A7" i="1"/>
  <c r="L7" i="1" s="1"/>
  <c r="A5" i="1"/>
  <c r="L5" i="1" s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B4" i="1"/>
  <c r="C4" i="1"/>
  <c r="D4" i="1"/>
  <c r="E4" i="1"/>
  <c r="F4" i="1"/>
  <c r="G4" i="1"/>
  <c r="H4" i="1"/>
  <c r="I4" i="1"/>
  <c r="J4" i="1"/>
  <c r="A4" i="1"/>
  <c r="L4" i="1" s="1"/>
  <c r="B3" i="1"/>
  <c r="C3" i="1"/>
  <c r="D3" i="1"/>
  <c r="E3" i="1"/>
  <c r="F3" i="1"/>
  <c r="G3" i="1"/>
  <c r="H3" i="1"/>
  <c r="I3" i="1"/>
  <c r="J3" i="1"/>
  <c r="A3" i="1"/>
  <c r="L3" i="1" s="1"/>
  <c r="B2" i="1"/>
  <c r="C2" i="1"/>
  <c r="D2" i="1"/>
  <c r="E2" i="1"/>
  <c r="F2" i="1"/>
  <c r="G2" i="1"/>
  <c r="H2" i="1"/>
  <c r="I2" i="1"/>
  <c r="J2" i="1"/>
  <c r="A2" i="1"/>
  <c r="L2" i="1" s="1"/>
  <c r="B1" i="1"/>
  <c r="C1" i="1"/>
  <c r="D1" i="1"/>
  <c r="E1" i="1"/>
  <c r="F1" i="1"/>
  <c r="G1" i="1"/>
  <c r="H1" i="1"/>
  <c r="I1" i="1"/>
  <c r="J1" i="1"/>
  <c r="A1" i="1"/>
  <c r="L10" i="5" l="1"/>
  <c r="L21" i="5"/>
  <c r="L1" i="6"/>
  <c r="L1" i="7"/>
  <c r="L8" i="7"/>
  <c r="L20" i="8"/>
  <c r="L24" i="8"/>
  <c r="L17" i="8"/>
  <c r="L1" i="9"/>
  <c r="L5" i="9"/>
  <c r="L9" i="9"/>
  <c r="L13" i="9"/>
  <c r="L17" i="9"/>
  <c r="L21" i="9"/>
  <c r="L25" i="9"/>
  <c r="L4" i="5"/>
  <c r="L18" i="5"/>
  <c r="L9" i="7"/>
  <c r="L1" i="8"/>
  <c r="L21" i="8"/>
  <c r="L25" i="8"/>
  <c r="L5" i="5"/>
  <c r="L12" i="5"/>
  <c r="L6" i="7"/>
  <c r="L10" i="7"/>
  <c r="L22" i="8"/>
  <c r="L26" i="8"/>
  <c r="L2" i="5"/>
  <c r="L13" i="5"/>
  <c r="L20" i="5"/>
  <c r="L19" i="8"/>
  <c r="L23" i="8"/>
  <c r="L3" i="9"/>
  <c r="L7" i="9"/>
  <c r="L11" i="9"/>
</calcChain>
</file>

<file path=xl/sharedStrings.xml><?xml version="1.0" encoding="utf-8"?>
<sst xmlns="http://schemas.openxmlformats.org/spreadsheetml/2006/main" count="8" uniqueCount="4">
  <si>
    <t>WEBDINGS</t>
  </si>
  <si>
    <t>WINGDINGS</t>
  </si>
  <si>
    <t>WINGDINGS 2</t>
  </si>
  <si>
    <t>WINGDINGS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</si>
</sst>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6"/>
      <color theme="1"/>
      <name val="Calibri"/>
      <family val="2"/>
      <scheme val="minor"/>
    </font>
    <font>
      <sz val="72"/>
      <color theme="0"/>
      <name val="Webdings"/>
      <family val="1"/>
      <charset val="2"/>
    </font>
    <font>
      <sz val="16"/>
      <color theme="3" tint="-0.249977111117893"/>
      <name val="Calibri"/>
      <family val="2"/>
      <scheme val="minor"/>
    </font>
    <font>
      <sz val="72"/>
      <color theme="0"/>
      <name val="Wingdings 2"/>
      <family val="1"/>
      <charset val="2"/>
    </font>
    <font>
      <sz val="72"/>
      <color theme="0"/>
      <name val="Wingdings"/>
      <charset val="2"/>
    </font>
    <font>
      <sz val="72"/>
      <color theme="0"/>
      <name val="Wingdings 3"/>
      <family val="1"/>
      <charset val="2"/>
    </font>
    <font>
      <sz val="72"/>
      <color theme="0"/>
      <name val="Symbol"/>
      <family val="1"/>
      <charset val="2"/>
    </font>
    <font>
      <sz val="72"/>
      <color theme="0"/>
      <name val="Segoe UI"/>
      <family val="2"/>
    </font>
    <font>
      <sz val="72"/>
      <color theme="0"/>
      <name val="MS Reference Specialty"/>
      <charset val="2"/>
    </font>
    <font>
      <sz val="20"/>
      <color theme="0"/>
      <name val="Calibri"/>
      <family val="2"/>
      <scheme val="minor"/>
    </font>
    <font>
      <sz val="90"/>
      <color theme="0"/>
      <name val="Webdings"/>
      <family val="1"/>
      <charset val="2"/>
    </font>
    <font>
      <sz val="90"/>
      <color theme="0"/>
      <name val="Wingdings"/>
      <charset val="2"/>
    </font>
    <font>
      <sz val="90"/>
      <color theme="0"/>
      <name val="Wingdings 2"/>
      <family val="1"/>
      <charset val="2"/>
    </font>
    <font>
      <sz val="90"/>
      <color theme="0"/>
      <name val="Wingdings 3"/>
      <family val="1"/>
      <charset val="2"/>
    </font>
    <font>
      <b/>
      <sz val="20"/>
      <color theme="9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2" borderId="0" xfId="0" applyFill="1"/>
    <xf numFmtId="0" fontId="2" fillId="2" borderId="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top"/>
    </xf>
    <xf numFmtId="0" fontId="0" fillId="2" borderId="0" xfId="0" applyFill="1" applyAlignment="1">
      <alignment vertical="top"/>
    </xf>
    <xf numFmtId="0" fontId="9" fillId="4" borderId="2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Scroll" dx="17" fmlaLink="$E$3" horiz="1" max="254" min="33" page="10" val="176"/>
</file>

<file path=xl/ctrlProps/ctrlProp2.xml><?xml version="1.0" encoding="utf-8"?>
<formControlPr xmlns="http://schemas.microsoft.com/office/spreadsheetml/2009/9/main" objectType="Scroll" dx="17" fmlaLink="$B$5" horiz="1" max="255" page="10" val="90"/>
</file>

<file path=xl/ctrlProps/ctrlProp3.xml><?xml version="1.0" encoding="utf-8"?>
<formControlPr xmlns="http://schemas.microsoft.com/office/spreadsheetml/2009/9/main" objectType="Scroll" dx="17" fmlaLink="$D$5" horiz="1" max="255" page="10" val="123"/>
</file>

<file path=xl/ctrlProps/ctrlProp4.xml><?xml version="1.0" encoding="utf-8"?>
<formControlPr xmlns="http://schemas.microsoft.com/office/spreadsheetml/2009/9/main" objectType="Scroll" dx="17" fmlaLink="$F$5" horiz="1" max="255" page="10" val="245"/>
</file>

<file path=xl/ctrlProps/ctrlProp5.xml><?xml version="1.0" encoding="utf-8"?>
<formControlPr xmlns="http://schemas.microsoft.com/office/spreadsheetml/2009/9/main" objectType="Scroll" dx="17" fmlaLink="$H$5" horiz="1" max="255" page="10" val="74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180975</xdr:rowOff>
        </xdr:from>
        <xdr:to>
          <xdr:col>6</xdr:col>
          <xdr:colOff>0</xdr:colOff>
          <xdr:row>13</xdr:row>
          <xdr:rowOff>28575</xdr:rowOff>
        </xdr:to>
        <xdr:sp macro="" textlink="">
          <xdr:nvSpPr>
            <xdr:cNvPr id="11266" name="Scroll Bar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2</xdr:col>
          <xdr:colOff>0</xdr:colOff>
          <xdr:row>6</xdr:row>
          <xdr:rowOff>0</xdr:rowOff>
        </xdr:to>
        <xdr:sp macro="" textlink="">
          <xdr:nvSpPr>
            <xdr:cNvPr id="10241" name="Scroll Bar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0</xdr:rowOff>
        </xdr:from>
        <xdr:to>
          <xdr:col>4</xdr:col>
          <xdr:colOff>0</xdr:colOff>
          <xdr:row>6</xdr:row>
          <xdr:rowOff>0</xdr:rowOff>
        </xdr:to>
        <xdr:sp macro="" textlink="">
          <xdr:nvSpPr>
            <xdr:cNvPr id="10242" name="Scroll Bar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0</xdr:rowOff>
        </xdr:from>
        <xdr:to>
          <xdr:col>6</xdr:col>
          <xdr:colOff>0</xdr:colOff>
          <xdr:row>6</xdr:row>
          <xdr:rowOff>0</xdr:rowOff>
        </xdr:to>
        <xdr:sp macro="" textlink="">
          <xdr:nvSpPr>
            <xdr:cNvPr id="10243" name="Scroll Bar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0</xdr:rowOff>
        </xdr:from>
        <xdr:to>
          <xdr:col>8</xdr:col>
          <xdr:colOff>0</xdr:colOff>
          <xdr:row>6</xdr:row>
          <xdr:rowOff>0</xdr:rowOff>
        </xdr:to>
        <xdr:sp macro="" textlink="">
          <xdr:nvSpPr>
            <xdr:cNvPr id="10244" name="Scroll Bar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Larissa">
  <a:themeElements>
    <a:clrScheme name="HH">
      <a:dk1>
        <a:srgbClr val="000000"/>
      </a:dk1>
      <a:lt1>
        <a:srgbClr val="FFFFFF"/>
      </a:lt1>
      <a:dk2>
        <a:srgbClr val="2E2E2E"/>
      </a:dk2>
      <a:lt2>
        <a:srgbClr val="DBDBDB"/>
      </a:lt2>
      <a:accent1>
        <a:srgbClr val="DDD9CC"/>
      </a:accent1>
      <a:accent2>
        <a:srgbClr val="B60F1D"/>
      </a:accent2>
      <a:accent3>
        <a:srgbClr val="D86118"/>
      </a:accent3>
      <a:accent4>
        <a:srgbClr val="008080"/>
      </a:accent4>
      <a:accent5>
        <a:srgbClr val="ACA391"/>
      </a:accent5>
      <a:accent6>
        <a:srgbClr val="035CA5"/>
      </a:accent6>
      <a:hlink>
        <a:srgbClr val="B42222"/>
      </a:hlink>
      <a:folHlink>
        <a:srgbClr val="666666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5"/>
  <sheetViews>
    <sheetView showGridLines="0" showRowColHeaders="0" tabSelected="1" workbookViewId="0">
      <selection activeCell="D9" sqref="D9"/>
    </sheetView>
  </sheetViews>
  <sheetFormatPr baseColWidth="10" defaultColWidth="0" defaultRowHeight="21" customHeight="1" zeroHeight="1" x14ac:dyDescent="0.35"/>
  <cols>
    <col min="1" max="1" width="5.6328125" customWidth="1"/>
    <col min="2" max="2" width="18.1796875" customWidth="1"/>
    <col min="3" max="3" width="5.6328125" customWidth="1"/>
    <col min="4" max="4" width="18.1796875" customWidth="1"/>
    <col min="5" max="5" width="5.6328125" customWidth="1"/>
    <col min="6" max="6" width="18.1796875" customWidth="1"/>
    <col min="7" max="7" width="5.6328125" customWidth="1"/>
    <col min="8" max="8" width="18.1796875" customWidth="1"/>
    <col min="9" max="9" width="5.6328125" customWidth="1"/>
    <col min="10" max="10" width="10.90625" hidden="1" customWidth="1"/>
    <col min="11" max="16384" width="10.90625" hidden="1"/>
  </cols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ht="21.75" thickBot="1" x14ac:dyDescent="0.4">
      <c r="A2" s="2"/>
      <c r="B2" s="2"/>
      <c r="C2" s="2"/>
      <c r="D2" s="2"/>
      <c r="E2" s="2"/>
      <c r="F2" s="2"/>
      <c r="G2" s="2"/>
      <c r="H2" s="2"/>
      <c r="I2" s="2"/>
    </row>
    <row r="3" spans="1:9" ht="35.1" customHeight="1" thickBot="1" x14ac:dyDescent="0.45">
      <c r="A3" s="2"/>
      <c r="B3" s="11"/>
      <c r="C3" s="2"/>
      <c r="D3" s="11"/>
      <c r="E3" s="19">
        <v>176</v>
      </c>
      <c r="F3" s="11"/>
      <c r="G3" s="2"/>
      <c r="H3" s="11"/>
      <c r="I3" s="2"/>
    </row>
    <row r="4" spans="1:9" x14ac:dyDescent="0.35">
      <c r="A4" s="2"/>
      <c r="B4" s="2"/>
      <c r="C4" s="2"/>
      <c r="D4" s="2"/>
      <c r="E4" s="2"/>
      <c r="F4" s="2"/>
      <c r="G4" s="2"/>
      <c r="H4" s="2"/>
      <c r="I4" s="2"/>
    </row>
    <row r="5" spans="1:9" ht="35.1" customHeight="1" x14ac:dyDescent="0.35">
      <c r="A5" s="2"/>
      <c r="B5" s="17" t="s">
        <v>0</v>
      </c>
      <c r="C5" s="18"/>
      <c r="D5" s="17" t="s">
        <v>1</v>
      </c>
      <c r="E5" s="18"/>
      <c r="F5" s="17" t="s">
        <v>2</v>
      </c>
      <c r="G5" s="18"/>
      <c r="H5" s="17" t="s">
        <v>3</v>
      </c>
      <c r="I5" s="2"/>
    </row>
    <row r="6" spans="1:9" ht="150" customHeight="1" x14ac:dyDescent="0.35">
      <c r="A6" s="2"/>
      <c r="B6" s="13" t="str">
        <f>CHAR(E3)</f>
        <v>°</v>
      </c>
      <c r="C6" s="2"/>
      <c r="D6" s="14" t="str">
        <f>CHAR(E3)</f>
        <v>°</v>
      </c>
      <c r="E6" s="2"/>
      <c r="F6" s="15" t="str">
        <f>CHAR(E3)</f>
        <v>°</v>
      </c>
      <c r="G6" s="2"/>
      <c r="H6" s="16" t="str">
        <f>CHAR(E3)</f>
        <v>°</v>
      </c>
      <c r="I6" s="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hidden="1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hidden="1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hidden="1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hidden="1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9" ht="21" hidden="1" customHeight="1" x14ac:dyDescent="0.35"/>
  </sheetData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6" r:id="rId4" name="Scroll Bar 2">
              <controlPr defaultSize="0" autoPict="0">
                <anchor moveWithCells="1">
                  <from>
                    <xdr:col>3</xdr:col>
                    <xdr:colOff>0</xdr:colOff>
                    <xdr:row>7</xdr:row>
                    <xdr:rowOff>180975</xdr:rowOff>
                  </from>
                  <to>
                    <xdr:col>5</xdr:col>
                    <xdr:colOff>1905000</xdr:colOff>
                    <xdr:row>13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5"/>
  <sheetViews>
    <sheetView showGridLines="0" showRowColHeaders="0" workbookViewId="0">
      <selection activeCell="B6" sqref="B6"/>
    </sheetView>
  </sheetViews>
  <sheetFormatPr baseColWidth="10" defaultColWidth="0" defaultRowHeight="21" customHeight="1" zeroHeight="1" x14ac:dyDescent="0.35"/>
  <cols>
    <col min="1" max="1" width="5.6328125" customWidth="1"/>
    <col min="2" max="2" width="18.1796875" customWidth="1"/>
    <col min="3" max="3" width="5.6328125" customWidth="1"/>
    <col min="4" max="4" width="18.1796875" customWidth="1"/>
    <col min="5" max="5" width="5.6328125" customWidth="1"/>
    <col min="6" max="6" width="18.1796875" customWidth="1"/>
    <col min="7" max="7" width="5.6328125" customWidth="1"/>
    <col min="8" max="8" width="18.1796875" customWidth="1"/>
    <col min="9" max="9" width="5.6328125" customWidth="1"/>
    <col min="10" max="10" width="10.90625" hidden="1" customWidth="1"/>
    <col min="11" max="16384" width="10.90625" hidden="1"/>
  </cols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ht="26.25" x14ac:dyDescent="0.4">
      <c r="A3" s="2"/>
      <c r="B3" s="11" t="s">
        <v>0</v>
      </c>
      <c r="C3" s="2"/>
      <c r="D3" s="11" t="s">
        <v>1</v>
      </c>
      <c r="E3" s="2"/>
      <c r="F3" s="11" t="s">
        <v>2</v>
      </c>
      <c r="G3" s="2"/>
      <c r="H3" s="11" t="s">
        <v>3</v>
      </c>
      <c r="I3" s="2"/>
    </row>
    <row r="4" spans="1:9" x14ac:dyDescent="0.35">
      <c r="A4" s="2"/>
      <c r="B4" s="2"/>
      <c r="C4" s="2"/>
      <c r="D4" s="2"/>
      <c r="E4" s="2"/>
      <c r="F4" s="2"/>
      <c r="G4" s="2"/>
      <c r="H4" s="2"/>
      <c r="I4" s="2"/>
    </row>
    <row r="5" spans="1:9" ht="26.25" x14ac:dyDescent="0.4">
      <c r="A5" s="2"/>
      <c r="B5" s="12">
        <v>90</v>
      </c>
      <c r="C5" s="2"/>
      <c r="D5" s="12">
        <v>123</v>
      </c>
      <c r="E5" s="2"/>
      <c r="F5" s="12">
        <v>245</v>
      </c>
      <c r="G5" s="2"/>
      <c r="H5" s="12">
        <v>74</v>
      </c>
      <c r="I5" s="2"/>
    </row>
    <row r="6" spans="1:9" x14ac:dyDescent="0.35">
      <c r="A6" s="2"/>
      <c r="B6">
        <v>70</v>
      </c>
      <c r="C6" s="2"/>
      <c r="D6">
        <v>70</v>
      </c>
      <c r="E6" s="2"/>
      <c r="F6">
        <v>70</v>
      </c>
      <c r="G6" s="2"/>
      <c r="H6">
        <v>70</v>
      </c>
      <c r="I6" s="2"/>
    </row>
    <row r="7" spans="1:9" ht="150" customHeight="1" x14ac:dyDescent="0.35">
      <c r="A7" s="2"/>
      <c r="B7" s="13" t="str">
        <f>CHAR(B5)</f>
        <v>Z</v>
      </c>
      <c r="C7" s="2"/>
      <c r="D7" s="14" t="str">
        <f>CHAR(D5)</f>
        <v>{</v>
      </c>
      <c r="E7" s="2"/>
      <c r="F7" s="15" t="str">
        <f>CHAR(F5)</f>
        <v>õ</v>
      </c>
      <c r="G7" s="2"/>
      <c r="H7" s="16" t="str">
        <f>CHAR(H5)</f>
        <v>J</v>
      </c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hidden="1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hidden="1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hidden="1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hidden="1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hidden="1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9" hidden="1" x14ac:dyDescent="0.35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Scroll Bar 1">
              <controlPr defaultSiz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2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Scroll Bar 2">
              <controlPr defaultSize="0" autoPict="0">
                <anchor moveWithCells="1">
                  <from>
                    <xdr:col>3</xdr:col>
                    <xdr:colOff>0</xdr:colOff>
                    <xdr:row>5</xdr:row>
                    <xdr:rowOff>0</xdr:rowOff>
                  </from>
                  <to>
                    <xdr:col>4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Scroll Bar 3">
              <controlPr defaultSize="0" autoPict="0">
                <anchor moveWithCells="1">
                  <from>
                    <xdr:col>5</xdr:col>
                    <xdr:colOff>0</xdr:colOff>
                    <xdr:row>5</xdr:row>
                    <xdr:rowOff>0</xdr:rowOff>
                  </from>
                  <to>
                    <xdr:col>6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Scroll Bar 4">
              <controlPr defaultSize="0" autoPict="0">
                <anchor moveWithCells="1">
                  <from>
                    <xdr:col>7</xdr:col>
                    <xdr:colOff>0</xdr:colOff>
                    <xdr:row>5</xdr:row>
                    <xdr:rowOff>0</xdr:rowOff>
                  </from>
                  <to>
                    <xdr:col>8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"/>
  <sheetViews>
    <sheetView showGridLines="0" workbookViewId="0"/>
  </sheetViews>
  <sheetFormatPr baseColWidth="10" defaultColWidth="0" defaultRowHeight="21" zeroHeight="1" x14ac:dyDescent="0.35"/>
  <cols>
    <col min="1" max="10" width="13.6328125" customWidth="1"/>
    <col min="11" max="11" width="3.6328125" customWidth="1"/>
    <col min="12" max="12" width="13.36328125" bestFit="1" customWidth="1"/>
    <col min="13" max="17" width="10.90625" hidden="1" customWidth="1"/>
    <col min="18" max="27" width="0" hidden="1" customWidth="1"/>
    <col min="28" max="16384" width="10.90625" hidden="1"/>
  </cols>
  <sheetData>
    <row r="1" spans="1:13" ht="112.5" customHeight="1" thickTop="1" thickBot="1" x14ac:dyDescent="0.4">
      <c r="A1" s="4" t="str">
        <f>CHAR(COLUMN())</f>
        <v>_x0001_</v>
      </c>
      <c r="B1" s="4" t="str">
        <f t="shared" ref="B1:J1" si="0">CHAR(COLUMN())</f>
        <v>_x0002_</v>
      </c>
      <c r="C1" s="4" t="str">
        <f t="shared" si="0"/>
        <v>_x0003_</v>
      </c>
      <c r="D1" s="4" t="str">
        <f t="shared" si="0"/>
        <v>_x0004_</v>
      </c>
      <c r="E1" s="4" t="str">
        <f t="shared" si="0"/>
        <v>_x0005_</v>
      </c>
      <c r="F1" s="4" t="str">
        <f t="shared" si="0"/>
        <v>_x0006_</v>
      </c>
      <c r="G1" s="4" t="str">
        <f t="shared" si="0"/>
        <v>_x0007_</v>
      </c>
      <c r="H1" s="4" t="str">
        <f t="shared" si="0"/>
        <v>_x0008_</v>
      </c>
      <c r="I1" s="4" t="str">
        <f t="shared" si="0"/>
        <v xml:space="preserve">	</v>
      </c>
      <c r="J1" s="4" t="str">
        <f t="shared" si="0"/>
        <v xml:space="preserve">
</v>
      </c>
      <c r="K1" s="2"/>
      <c r="L1" s="3" t="str">
        <f>TEXT(CODE(A1),"0000")&amp;" bis "&amp;TEXT(CODE(J1),"0000")</f>
        <v>0001 bis 0010</v>
      </c>
      <c r="M1" s="1"/>
    </row>
    <row r="2" spans="1:13" ht="112.5" customHeight="1" thickTop="1" thickBot="1" x14ac:dyDescent="0.4">
      <c r="A2" s="4" t="str">
        <f>CHAR(COLUMN()+(ROW()-1)*10)</f>
        <v>_x000B_</v>
      </c>
      <c r="B2" s="4" t="str">
        <f t="shared" ref="B2:J19" si="1">CHAR(COLUMN()+(ROW()-1)*10)</f>
        <v>_x000C_</v>
      </c>
      <c r="C2" s="4" t="str">
        <f t="shared" si="1"/>
        <v>_x000D_</v>
      </c>
      <c r="D2" s="4" t="str">
        <f t="shared" si="1"/>
        <v>_x000E_</v>
      </c>
      <c r="E2" s="4" t="str">
        <f t="shared" si="1"/>
        <v>_x000F_</v>
      </c>
      <c r="F2" s="4" t="str">
        <f t="shared" si="1"/>
        <v>_x0010_</v>
      </c>
      <c r="G2" s="4" t="str">
        <f t="shared" si="1"/>
        <v>_x0011_</v>
      </c>
      <c r="H2" s="4" t="str">
        <f t="shared" si="1"/>
        <v>_x0012_</v>
      </c>
      <c r="I2" s="4" t="str">
        <f t="shared" si="1"/>
        <v>_x0013_</v>
      </c>
      <c r="J2" s="4" t="str">
        <f t="shared" si="1"/>
        <v>_x0014_</v>
      </c>
      <c r="K2" s="2"/>
      <c r="L2" s="3" t="str">
        <f t="shared" ref="L2:L25" si="2">TEXT(CODE(A2),"0000")&amp;" bis "&amp;TEXT(CODE(J2),"0000")</f>
        <v>0011 bis 0020</v>
      </c>
      <c r="M2" s="1"/>
    </row>
    <row r="3" spans="1:13" ht="112.5" customHeight="1" thickTop="1" thickBot="1" x14ac:dyDescent="0.4">
      <c r="A3" s="4" t="str">
        <f>CHAR(COLUMN()+(ROW()-1)*10)</f>
        <v>_x0015_</v>
      </c>
      <c r="B3" s="4" t="str">
        <f t="shared" si="1"/>
        <v>_x0016_</v>
      </c>
      <c r="C3" s="4" t="str">
        <f t="shared" si="1"/>
        <v>_x0017_</v>
      </c>
      <c r="D3" s="4" t="str">
        <f t="shared" si="1"/>
        <v>_x0018_</v>
      </c>
      <c r="E3" s="4" t="str">
        <f t="shared" si="1"/>
        <v>_x0019_</v>
      </c>
      <c r="F3" s="4" t="str">
        <f t="shared" si="1"/>
        <v>_x001A_</v>
      </c>
      <c r="G3" s="4" t="str">
        <f t="shared" si="1"/>
        <v>_x001B_</v>
      </c>
      <c r="H3" s="4" t="str">
        <f t="shared" si="1"/>
        <v>_x001C_</v>
      </c>
      <c r="I3" s="4" t="str">
        <f t="shared" si="1"/>
        <v>_x001D_</v>
      </c>
      <c r="J3" s="4" t="str">
        <f t="shared" si="1"/>
        <v>_x001E_</v>
      </c>
      <c r="K3" s="2"/>
      <c r="L3" s="3" t="str">
        <f t="shared" si="2"/>
        <v>0021 bis 0030</v>
      </c>
      <c r="M3" s="1"/>
    </row>
    <row r="4" spans="1:13" ht="112.5" customHeight="1" thickTop="1" thickBot="1" x14ac:dyDescent="0.4">
      <c r="A4" s="4" t="str">
        <f>CHAR(COLUMN()+(ROW()-1)*10)</f>
        <v>_x001F_</v>
      </c>
      <c r="B4" s="4" t="str">
        <f t="shared" si="1"/>
        <v xml:space="preserve"> </v>
      </c>
      <c r="C4" s="4" t="str">
        <f t="shared" si="1"/>
        <v>!</v>
      </c>
      <c r="D4" s="4" t="str">
        <f t="shared" si="1"/>
        <v>"</v>
      </c>
      <c r="E4" s="4" t="str">
        <f t="shared" si="1"/>
        <v>#</v>
      </c>
      <c r="F4" s="4" t="str">
        <f t="shared" si="1"/>
        <v>$</v>
      </c>
      <c r="G4" s="4" t="str">
        <f t="shared" si="1"/>
        <v>%</v>
      </c>
      <c r="H4" s="4" t="str">
        <f t="shared" si="1"/>
        <v>&amp;</v>
      </c>
      <c r="I4" s="4" t="str">
        <f t="shared" si="1"/>
        <v>'</v>
      </c>
      <c r="J4" s="4" t="str">
        <f t="shared" si="1"/>
        <v>(</v>
      </c>
      <c r="K4" s="2"/>
      <c r="L4" s="3" t="str">
        <f t="shared" si="2"/>
        <v>0031 bis 0040</v>
      </c>
      <c r="M4" s="1"/>
    </row>
    <row r="5" spans="1:13" ht="112.5" customHeight="1" thickTop="1" thickBot="1" x14ac:dyDescent="0.4">
      <c r="A5" s="4" t="str">
        <f t="shared" ref="A5:J20" si="3">CHAR(COLUMN()+(ROW()-1)*10)</f>
        <v>)</v>
      </c>
      <c r="B5" s="4" t="str">
        <f t="shared" si="1"/>
        <v>*</v>
      </c>
      <c r="C5" s="4" t="str">
        <f t="shared" si="1"/>
        <v>+</v>
      </c>
      <c r="D5" s="4" t="str">
        <f t="shared" si="1"/>
        <v>,</v>
      </c>
      <c r="E5" s="4" t="str">
        <f t="shared" si="1"/>
        <v>-</v>
      </c>
      <c r="F5" s="4" t="str">
        <f t="shared" si="1"/>
        <v>.</v>
      </c>
      <c r="G5" s="4" t="str">
        <f t="shared" si="1"/>
        <v>/</v>
      </c>
      <c r="H5" s="4" t="str">
        <f t="shared" si="1"/>
        <v>0</v>
      </c>
      <c r="I5" s="4" t="str">
        <f t="shared" si="1"/>
        <v>1</v>
      </c>
      <c r="J5" s="4" t="str">
        <f t="shared" si="1"/>
        <v>2</v>
      </c>
      <c r="K5" s="2"/>
      <c r="L5" s="3" t="str">
        <f t="shared" si="2"/>
        <v>0041 bis 0050</v>
      </c>
      <c r="M5" s="1"/>
    </row>
    <row r="6" spans="1:13" ht="112.5" customHeight="1" thickTop="1" thickBot="1" x14ac:dyDescent="0.4">
      <c r="A6" s="4" t="str">
        <f t="shared" si="3"/>
        <v>3</v>
      </c>
      <c r="B6" s="4" t="str">
        <f t="shared" si="1"/>
        <v>4</v>
      </c>
      <c r="C6" s="4" t="str">
        <f t="shared" si="1"/>
        <v>5</v>
      </c>
      <c r="D6" s="4" t="str">
        <f t="shared" si="1"/>
        <v>6</v>
      </c>
      <c r="E6" s="4" t="str">
        <f t="shared" si="1"/>
        <v>7</v>
      </c>
      <c r="F6" s="4" t="str">
        <f t="shared" si="1"/>
        <v>8</v>
      </c>
      <c r="G6" s="4" t="str">
        <f t="shared" si="1"/>
        <v>9</v>
      </c>
      <c r="H6" s="4" t="str">
        <f t="shared" si="1"/>
        <v>:</v>
      </c>
      <c r="I6" s="4" t="str">
        <f t="shared" si="1"/>
        <v>;</v>
      </c>
      <c r="J6" s="4" t="str">
        <f t="shared" si="1"/>
        <v>&lt;</v>
      </c>
      <c r="K6" s="2"/>
      <c r="L6" s="3" t="str">
        <f t="shared" si="2"/>
        <v>0051 bis 0060</v>
      </c>
      <c r="M6" s="1"/>
    </row>
    <row r="7" spans="1:13" ht="112.5" customHeight="1" thickTop="1" thickBot="1" x14ac:dyDescent="0.4">
      <c r="A7" s="4" t="str">
        <f>CHAR(COLUMN()+(ROW()-1)*10)</f>
        <v>=</v>
      </c>
      <c r="B7" s="4" t="str">
        <f t="shared" si="1"/>
        <v>&gt;</v>
      </c>
      <c r="C7" s="4" t="str">
        <f t="shared" si="1"/>
        <v>?</v>
      </c>
      <c r="D7" s="4" t="str">
        <f t="shared" si="1"/>
        <v>@</v>
      </c>
      <c r="E7" s="4" t="str">
        <f t="shared" si="1"/>
        <v>A</v>
      </c>
      <c r="F7" s="4" t="str">
        <f t="shared" si="1"/>
        <v>B</v>
      </c>
      <c r="G7" s="4" t="str">
        <f t="shared" si="1"/>
        <v>C</v>
      </c>
      <c r="H7" s="4" t="str">
        <f t="shared" si="1"/>
        <v>D</v>
      </c>
      <c r="I7" s="4" t="str">
        <f t="shared" si="1"/>
        <v>E</v>
      </c>
      <c r="J7" s="4" t="str">
        <f t="shared" si="1"/>
        <v>F</v>
      </c>
      <c r="K7" s="2"/>
      <c r="L7" s="3" t="str">
        <f t="shared" si="2"/>
        <v>0061 bis 0070</v>
      </c>
      <c r="M7" s="1"/>
    </row>
    <row r="8" spans="1:13" ht="112.5" customHeight="1" thickTop="1" thickBot="1" x14ac:dyDescent="0.4">
      <c r="A8" s="4" t="str">
        <f t="shared" si="3"/>
        <v>G</v>
      </c>
      <c r="B8" s="4" t="str">
        <f t="shared" si="1"/>
        <v>H</v>
      </c>
      <c r="C8" s="4" t="str">
        <f t="shared" si="1"/>
        <v>I</v>
      </c>
      <c r="D8" s="4" t="str">
        <f t="shared" si="1"/>
        <v>J</v>
      </c>
      <c r="E8" s="4" t="str">
        <f t="shared" si="1"/>
        <v>K</v>
      </c>
      <c r="F8" s="4" t="str">
        <f t="shared" si="1"/>
        <v>L</v>
      </c>
      <c r="G8" s="4" t="str">
        <f t="shared" si="1"/>
        <v>M</v>
      </c>
      <c r="H8" s="4" t="str">
        <f t="shared" si="1"/>
        <v>N</v>
      </c>
      <c r="I8" s="4" t="str">
        <f t="shared" si="1"/>
        <v>O</v>
      </c>
      <c r="J8" s="4" t="str">
        <f t="shared" si="1"/>
        <v>P</v>
      </c>
      <c r="K8" s="2"/>
      <c r="L8" s="3" t="str">
        <f t="shared" si="2"/>
        <v>0071 bis 0080</v>
      </c>
      <c r="M8" s="1"/>
    </row>
    <row r="9" spans="1:13" ht="112.5" customHeight="1" thickTop="1" thickBot="1" x14ac:dyDescent="0.4">
      <c r="A9" s="4" t="str">
        <f t="shared" si="3"/>
        <v>Q</v>
      </c>
      <c r="B9" s="4" t="str">
        <f t="shared" si="1"/>
        <v>R</v>
      </c>
      <c r="C9" s="4" t="str">
        <f t="shared" si="1"/>
        <v>S</v>
      </c>
      <c r="D9" s="4" t="str">
        <f t="shared" si="1"/>
        <v>T</v>
      </c>
      <c r="E9" s="4" t="str">
        <f t="shared" si="1"/>
        <v>U</v>
      </c>
      <c r="F9" s="4" t="str">
        <f t="shared" si="1"/>
        <v>V</v>
      </c>
      <c r="G9" s="4" t="str">
        <f t="shared" si="1"/>
        <v>W</v>
      </c>
      <c r="H9" s="4" t="str">
        <f t="shared" si="1"/>
        <v>X</v>
      </c>
      <c r="I9" s="4" t="str">
        <f t="shared" si="1"/>
        <v>Y</v>
      </c>
      <c r="J9" s="4" t="str">
        <f t="shared" si="1"/>
        <v>Z</v>
      </c>
      <c r="K9" s="2"/>
      <c r="L9" s="3" t="str">
        <f t="shared" si="2"/>
        <v>0081 bis 0090</v>
      </c>
      <c r="M9" s="1"/>
    </row>
    <row r="10" spans="1:13" ht="112.5" customHeight="1" thickTop="1" thickBot="1" x14ac:dyDescent="0.4">
      <c r="A10" s="4" t="str">
        <f>CHAR(COLUMN()+(ROW()-1)*10)</f>
        <v>[</v>
      </c>
      <c r="B10" s="4" t="str">
        <f t="shared" si="1"/>
        <v>\</v>
      </c>
      <c r="C10" s="4" t="str">
        <f t="shared" si="1"/>
        <v>]</v>
      </c>
      <c r="D10" s="4" t="str">
        <f t="shared" si="1"/>
        <v>^</v>
      </c>
      <c r="E10" s="4" t="str">
        <f t="shared" si="1"/>
        <v>_</v>
      </c>
      <c r="F10" s="4" t="str">
        <f t="shared" si="1"/>
        <v>`</v>
      </c>
      <c r="G10" s="4" t="str">
        <f t="shared" si="1"/>
        <v>a</v>
      </c>
      <c r="H10" s="4" t="str">
        <f t="shared" si="1"/>
        <v>b</v>
      </c>
      <c r="I10" s="4" t="str">
        <f t="shared" si="1"/>
        <v>c</v>
      </c>
      <c r="J10" s="4" t="str">
        <f t="shared" si="1"/>
        <v>d</v>
      </c>
      <c r="K10" s="2"/>
      <c r="L10" s="3" t="str">
        <f t="shared" si="2"/>
        <v>0091 bis 0100</v>
      </c>
      <c r="M10" s="1"/>
    </row>
    <row r="11" spans="1:13" ht="112.5" customHeight="1" thickTop="1" thickBot="1" x14ac:dyDescent="0.4">
      <c r="A11" s="4" t="str">
        <f t="shared" si="3"/>
        <v>e</v>
      </c>
      <c r="B11" s="4" t="str">
        <f t="shared" si="1"/>
        <v>f</v>
      </c>
      <c r="C11" s="4" t="str">
        <f t="shared" si="1"/>
        <v>g</v>
      </c>
      <c r="D11" s="4" t="str">
        <f t="shared" si="1"/>
        <v>h</v>
      </c>
      <c r="E11" s="4" t="str">
        <f t="shared" si="1"/>
        <v>i</v>
      </c>
      <c r="F11" s="4" t="str">
        <f t="shared" si="1"/>
        <v>j</v>
      </c>
      <c r="G11" s="4" t="str">
        <f t="shared" si="1"/>
        <v>k</v>
      </c>
      <c r="H11" s="4" t="str">
        <f t="shared" si="1"/>
        <v>l</v>
      </c>
      <c r="I11" s="4" t="str">
        <f t="shared" si="1"/>
        <v>m</v>
      </c>
      <c r="J11" s="4" t="str">
        <f t="shared" si="1"/>
        <v>n</v>
      </c>
      <c r="K11" s="2"/>
      <c r="L11" s="3" t="str">
        <f t="shared" si="2"/>
        <v>0101 bis 0110</v>
      </c>
      <c r="M11" s="1"/>
    </row>
    <row r="12" spans="1:13" ht="112.5" customHeight="1" thickTop="1" thickBot="1" x14ac:dyDescent="0.4">
      <c r="A12" s="4" t="str">
        <f t="shared" si="3"/>
        <v>o</v>
      </c>
      <c r="B12" s="4" t="str">
        <f t="shared" si="1"/>
        <v>p</v>
      </c>
      <c r="C12" s="4" t="str">
        <f t="shared" si="1"/>
        <v>q</v>
      </c>
      <c r="D12" s="4" t="str">
        <f t="shared" si="1"/>
        <v>r</v>
      </c>
      <c r="E12" s="4" t="str">
        <f t="shared" si="1"/>
        <v>s</v>
      </c>
      <c r="F12" s="4" t="str">
        <f t="shared" si="1"/>
        <v>t</v>
      </c>
      <c r="G12" s="4" t="str">
        <f t="shared" si="1"/>
        <v>u</v>
      </c>
      <c r="H12" s="4" t="str">
        <f t="shared" si="1"/>
        <v>v</v>
      </c>
      <c r="I12" s="4" t="str">
        <f t="shared" si="1"/>
        <v>w</v>
      </c>
      <c r="J12" s="4" t="str">
        <f t="shared" si="1"/>
        <v>x</v>
      </c>
      <c r="K12" s="2"/>
      <c r="L12" s="3" t="str">
        <f t="shared" si="2"/>
        <v>0111 bis 0120</v>
      </c>
      <c r="M12" s="1"/>
    </row>
    <row r="13" spans="1:13" ht="112.5" customHeight="1" thickTop="1" thickBot="1" x14ac:dyDescent="0.4">
      <c r="A13" s="4" t="str">
        <f>CHAR(COLUMN()+(ROW()-1)*10)</f>
        <v>y</v>
      </c>
      <c r="B13" s="4" t="str">
        <f t="shared" si="1"/>
        <v>z</v>
      </c>
      <c r="C13" s="4" t="str">
        <f t="shared" si="1"/>
        <v>{</v>
      </c>
      <c r="D13" s="4" t="str">
        <f t="shared" si="1"/>
        <v>|</v>
      </c>
      <c r="E13" s="4" t="str">
        <f t="shared" si="1"/>
        <v>}</v>
      </c>
      <c r="F13" s="4" t="str">
        <f t="shared" si="1"/>
        <v>~</v>
      </c>
      <c r="G13" s="4" t="str">
        <f t="shared" si="1"/>
        <v></v>
      </c>
      <c r="H13" s="4" t="str">
        <f t="shared" si="1"/>
        <v>€</v>
      </c>
      <c r="I13" s="4" t="str">
        <f t="shared" si="1"/>
        <v></v>
      </c>
      <c r="J13" s="4" t="str">
        <f t="shared" si="1"/>
        <v>‚</v>
      </c>
      <c r="K13" s="2"/>
      <c r="L13" s="3" t="str">
        <f t="shared" si="2"/>
        <v>0121 bis 0130</v>
      </c>
      <c r="M13" s="1"/>
    </row>
    <row r="14" spans="1:13" ht="112.5" customHeight="1" thickTop="1" thickBot="1" x14ac:dyDescent="0.4">
      <c r="A14" s="4" t="str">
        <f t="shared" si="3"/>
        <v>ƒ</v>
      </c>
      <c r="B14" s="4" t="str">
        <f t="shared" si="1"/>
        <v>„</v>
      </c>
      <c r="C14" s="4" t="str">
        <f t="shared" si="1"/>
        <v>…</v>
      </c>
      <c r="D14" s="4" t="str">
        <f t="shared" si="1"/>
        <v>†</v>
      </c>
      <c r="E14" s="4" t="str">
        <f t="shared" si="1"/>
        <v>‡</v>
      </c>
      <c r="F14" s="4" t="str">
        <f t="shared" si="1"/>
        <v>ˆ</v>
      </c>
      <c r="G14" s="4" t="str">
        <f t="shared" si="1"/>
        <v>‰</v>
      </c>
      <c r="H14" s="4" t="str">
        <f t="shared" si="1"/>
        <v>Š</v>
      </c>
      <c r="I14" s="4" t="str">
        <f t="shared" si="1"/>
        <v>‹</v>
      </c>
      <c r="J14" s="4" t="str">
        <f t="shared" si="1"/>
        <v>Œ</v>
      </c>
      <c r="K14" s="2"/>
      <c r="L14" s="3" t="str">
        <f t="shared" si="2"/>
        <v>0131 bis 0140</v>
      </c>
      <c r="M14" s="1"/>
    </row>
    <row r="15" spans="1:13" ht="112.5" customHeight="1" thickTop="1" thickBot="1" x14ac:dyDescent="0.4">
      <c r="A15" s="4" t="str">
        <f t="shared" si="3"/>
        <v></v>
      </c>
      <c r="B15" s="4" t="str">
        <f t="shared" si="1"/>
        <v>Ž</v>
      </c>
      <c r="C15" s="4" t="str">
        <f t="shared" si="1"/>
        <v></v>
      </c>
      <c r="D15" s="4" t="str">
        <f t="shared" si="1"/>
        <v></v>
      </c>
      <c r="E15" s="4" t="str">
        <f t="shared" si="1"/>
        <v>‘</v>
      </c>
      <c r="F15" s="4" t="str">
        <f t="shared" si="1"/>
        <v>’</v>
      </c>
      <c r="G15" s="4" t="str">
        <f t="shared" si="1"/>
        <v>“</v>
      </c>
      <c r="H15" s="4" t="str">
        <f t="shared" si="1"/>
        <v>”</v>
      </c>
      <c r="I15" s="4" t="str">
        <f t="shared" si="1"/>
        <v>•</v>
      </c>
      <c r="J15" s="4" t="str">
        <f t="shared" si="1"/>
        <v>–</v>
      </c>
      <c r="K15" s="2"/>
      <c r="L15" s="3" t="str">
        <f t="shared" si="2"/>
        <v>0141 bis 0150</v>
      </c>
      <c r="M15" s="1"/>
    </row>
    <row r="16" spans="1:13" ht="112.5" customHeight="1" thickTop="1" thickBot="1" x14ac:dyDescent="0.4">
      <c r="A16" s="4" t="str">
        <f>CHAR(COLUMN()+(ROW()-1)*10)</f>
        <v>—</v>
      </c>
      <c r="B16" s="4" t="str">
        <f t="shared" si="1"/>
        <v>˜</v>
      </c>
      <c r="C16" s="4" t="str">
        <f t="shared" si="1"/>
        <v>™</v>
      </c>
      <c r="D16" s="4" t="str">
        <f t="shared" si="1"/>
        <v>š</v>
      </c>
      <c r="E16" s="4" t="str">
        <f t="shared" si="1"/>
        <v>›</v>
      </c>
      <c r="F16" s="4" t="str">
        <f t="shared" si="1"/>
        <v>œ</v>
      </c>
      <c r="G16" s="4" t="str">
        <f t="shared" si="1"/>
        <v></v>
      </c>
      <c r="H16" s="4" t="str">
        <f t="shared" si="1"/>
        <v>ž</v>
      </c>
      <c r="I16" s="4" t="str">
        <f t="shared" si="1"/>
        <v>Ÿ</v>
      </c>
      <c r="J16" s="4" t="str">
        <f t="shared" si="1"/>
        <v> </v>
      </c>
      <c r="K16" s="2"/>
      <c r="L16" s="3" t="str">
        <f t="shared" si="2"/>
        <v>0151 bis 0160</v>
      </c>
      <c r="M16" s="1"/>
    </row>
    <row r="17" spans="1:13" ht="112.5" customHeight="1" thickTop="1" thickBot="1" x14ac:dyDescent="0.4">
      <c r="A17" s="4" t="str">
        <f t="shared" si="3"/>
        <v>¡</v>
      </c>
      <c r="B17" s="4" t="str">
        <f t="shared" si="1"/>
        <v>¢</v>
      </c>
      <c r="C17" s="4" t="str">
        <f t="shared" si="1"/>
        <v>£</v>
      </c>
      <c r="D17" s="4" t="str">
        <f t="shared" si="1"/>
        <v>¤</v>
      </c>
      <c r="E17" s="4" t="str">
        <f t="shared" si="1"/>
        <v>¥</v>
      </c>
      <c r="F17" s="4" t="str">
        <f t="shared" si="1"/>
        <v>¦</v>
      </c>
      <c r="G17" s="4" t="str">
        <f t="shared" si="1"/>
        <v>§</v>
      </c>
      <c r="H17" s="4" t="str">
        <f t="shared" si="1"/>
        <v>¨</v>
      </c>
      <c r="I17" s="4" t="str">
        <f t="shared" si="1"/>
        <v>©</v>
      </c>
      <c r="J17" s="4" t="str">
        <f t="shared" si="1"/>
        <v>ª</v>
      </c>
      <c r="K17" s="2"/>
      <c r="L17" s="3" t="str">
        <f t="shared" si="2"/>
        <v>0161 bis 0170</v>
      </c>
      <c r="M17" s="1"/>
    </row>
    <row r="18" spans="1:13" ht="112.5" customHeight="1" thickTop="1" thickBot="1" x14ac:dyDescent="0.4">
      <c r="A18" s="4" t="str">
        <f t="shared" si="3"/>
        <v>«</v>
      </c>
      <c r="B18" s="4" t="str">
        <f t="shared" si="3"/>
        <v>¬</v>
      </c>
      <c r="C18" s="4" t="str">
        <f t="shared" si="3"/>
        <v>­</v>
      </c>
      <c r="D18" s="4" t="str">
        <f t="shared" si="3"/>
        <v>®</v>
      </c>
      <c r="E18" s="4" t="str">
        <f t="shared" si="3"/>
        <v>¯</v>
      </c>
      <c r="F18" s="4" t="str">
        <f t="shared" si="3"/>
        <v>°</v>
      </c>
      <c r="G18" s="4" t="str">
        <f t="shared" si="3"/>
        <v>±</v>
      </c>
      <c r="H18" s="4" t="str">
        <f t="shared" si="3"/>
        <v>²</v>
      </c>
      <c r="I18" s="4" t="str">
        <f t="shared" si="3"/>
        <v>³</v>
      </c>
      <c r="J18" s="4" t="str">
        <f t="shared" si="3"/>
        <v>´</v>
      </c>
      <c r="K18" s="2"/>
      <c r="L18" s="3" t="str">
        <f t="shared" si="2"/>
        <v>0171 bis 0180</v>
      </c>
      <c r="M18" s="1"/>
    </row>
    <row r="19" spans="1:13" ht="112.5" customHeight="1" thickTop="1" thickBot="1" x14ac:dyDescent="0.4">
      <c r="A19" s="4" t="str">
        <f>CHAR(COLUMN()+(ROW()-1)*10)</f>
        <v>µ</v>
      </c>
      <c r="B19" s="4" t="str">
        <f t="shared" si="1"/>
        <v>¶</v>
      </c>
      <c r="C19" s="4" t="str">
        <f t="shared" si="1"/>
        <v>·</v>
      </c>
      <c r="D19" s="4" t="str">
        <f t="shared" si="1"/>
        <v>¸</v>
      </c>
      <c r="E19" s="4" t="str">
        <f t="shared" si="1"/>
        <v>¹</v>
      </c>
      <c r="F19" s="4" t="str">
        <f t="shared" si="1"/>
        <v>º</v>
      </c>
      <c r="G19" s="4" t="str">
        <f t="shared" si="1"/>
        <v>»</v>
      </c>
      <c r="H19" s="4" t="str">
        <f t="shared" si="1"/>
        <v>¼</v>
      </c>
      <c r="I19" s="4" t="str">
        <f t="shared" si="1"/>
        <v>½</v>
      </c>
      <c r="J19" s="4" t="str">
        <f t="shared" si="1"/>
        <v>¾</v>
      </c>
      <c r="K19" s="2"/>
      <c r="L19" s="3" t="str">
        <f t="shared" si="2"/>
        <v>0181 bis 0190</v>
      </c>
      <c r="M19" s="1"/>
    </row>
    <row r="20" spans="1:13" ht="112.5" customHeight="1" thickTop="1" thickBot="1" x14ac:dyDescent="0.4">
      <c r="A20" s="4" t="str">
        <f t="shared" si="3"/>
        <v>¿</v>
      </c>
      <c r="B20" s="4" t="str">
        <f t="shared" si="3"/>
        <v>À</v>
      </c>
      <c r="C20" s="4" t="str">
        <f t="shared" si="3"/>
        <v>Á</v>
      </c>
      <c r="D20" s="4" t="str">
        <f t="shared" si="3"/>
        <v>Â</v>
      </c>
      <c r="E20" s="4" t="str">
        <f t="shared" si="3"/>
        <v>Ã</v>
      </c>
      <c r="F20" s="4" t="str">
        <f t="shared" si="3"/>
        <v>Ä</v>
      </c>
      <c r="G20" s="4" t="str">
        <f t="shared" si="3"/>
        <v>Å</v>
      </c>
      <c r="H20" s="4" t="str">
        <f t="shared" si="3"/>
        <v>Æ</v>
      </c>
      <c r="I20" s="4" t="str">
        <f t="shared" si="3"/>
        <v>Ç</v>
      </c>
      <c r="J20" s="4" t="str">
        <f t="shared" si="3"/>
        <v>È</v>
      </c>
      <c r="K20" s="2"/>
      <c r="L20" s="3" t="str">
        <f t="shared" si="2"/>
        <v>0191 bis 0200</v>
      </c>
      <c r="M20" s="1"/>
    </row>
    <row r="21" spans="1:13" ht="112.5" customHeight="1" thickTop="1" thickBot="1" x14ac:dyDescent="0.4">
      <c r="A21" s="4" t="str">
        <f t="shared" ref="A21:J25" si="4">CHAR(COLUMN()+(ROW()-1)*10)</f>
        <v>É</v>
      </c>
      <c r="B21" s="4" t="str">
        <f t="shared" si="4"/>
        <v>Ê</v>
      </c>
      <c r="C21" s="4" t="str">
        <f t="shared" si="4"/>
        <v>Ë</v>
      </c>
      <c r="D21" s="4" t="str">
        <f t="shared" si="4"/>
        <v>Ì</v>
      </c>
      <c r="E21" s="4" t="str">
        <f t="shared" si="4"/>
        <v>Í</v>
      </c>
      <c r="F21" s="4" t="str">
        <f t="shared" si="4"/>
        <v>Î</v>
      </c>
      <c r="G21" s="4" t="str">
        <f t="shared" si="4"/>
        <v>Ï</v>
      </c>
      <c r="H21" s="4" t="str">
        <f t="shared" si="4"/>
        <v>Ð</v>
      </c>
      <c r="I21" s="4" t="str">
        <f t="shared" si="4"/>
        <v>Ñ</v>
      </c>
      <c r="J21" s="4" t="str">
        <f t="shared" si="4"/>
        <v>Ò</v>
      </c>
      <c r="K21" s="2"/>
      <c r="L21" s="3" t="str">
        <f t="shared" si="2"/>
        <v>0201 bis 0210</v>
      </c>
      <c r="M21" s="1"/>
    </row>
    <row r="22" spans="1:13" ht="112.5" customHeight="1" thickTop="1" thickBot="1" x14ac:dyDescent="0.4">
      <c r="A22" s="4" t="str">
        <f>CHAR(COLUMN()+(ROW()-1)*10)</f>
        <v>Ó</v>
      </c>
      <c r="B22" s="4" t="str">
        <f t="shared" si="4"/>
        <v>Ô</v>
      </c>
      <c r="C22" s="4" t="str">
        <f t="shared" si="4"/>
        <v>Õ</v>
      </c>
      <c r="D22" s="4" t="str">
        <f t="shared" si="4"/>
        <v>Ö</v>
      </c>
      <c r="E22" s="4" t="str">
        <f t="shared" si="4"/>
        <v>×</v>
      </c>
      <c r="F22" s="4" t="str">
        <f t="shared" si="4"/>
        <v>Ø</v>
      </c>
      <c r="G22" s="4" t="str">
        <f t="shared" si="4"/>
        <v>Ù</v>
      </c>
      <c r="H22" s="4" t="str">
        <f t="shared" si="4"/>
        <v>Ú</v>
      </c>
      <c r="I22" s="4" t="str">
        <f t="shared" si="4"/>
        <v>Û</v>
      </c>
      <c r="J22" s="4" t="str">
        <f t="shared" si="4"/>
        <v>Ü</v>
      </c>
      <c r="K22" s="2"/>
      <c r="L22" s="3" t="str">
        <f t="shared" si="2"/>
        <v>0211 bis 0220</v>
      </c>
      <c r="M22" s="1"/>
    </row>
    <row r="23" spans="1:13" ht="112.5" customHeight="1" thickTop="1" thickBot="1" x14ac:dyDescent="0.4">
      <c r="A23" s="4" t="str">
        <f t="shared" ref="A23:J26" si="5">CHAR(COLUMN()+(ROW()-1)*10)</f>
        <v>Ý</v>
      </c>
      <c r="B23" s="4" t="str">
        <f t="shared" si="5"/>
        <v>Þ</v>
      </c>
      <c r="C23" s="4" t="str">
        <f t="shared" si="5"/>
        <v>ß</v>
      </c>
      <c r="D23" s="4" t="str">
        <f t="shared" si="5"/>
        <v>à</v>
      </c>
      <c r="E23" s="4" t="str">
        <f t="shared" si="5"/>
        <v>á</v>
      </c>
      <c r="F23" s="4" t="str">
        <f t="shared" si="5"/>
        <v>â</v>
      </c>
      <c r="G23" s="4" t="str">
        <f t="shared" si="5"/>
        <v>ã</v>
      </c>
      <c r="H23" s="4" t="str">
        <f t="shared" si="5"/>
        <v>ä</v>
      </c>
      <c r="I23" s="4" t="str">
        <f t="shared" si="5"/>
        <v>å</v>
      </c>
      <c r="J23" s="4" t="str">
        <f t="shared" si="5"/>
        <v>æ</v>
      </c>
      <c r="K23" s="2"/>
      <c r="L23" s="3" t="str">
        <f t="shared" si="2"/>
        <v>0221 bis 0230</v>
      </c>
      <c r="M23" s="1"/>
    </row>
    <row r="24" spans="1:13" ht="112.5" customHeight="1" thickTop="1" thickBot="1" x14ac:dyDescent="0.4">
      <c r="A24" s="4" t="str">
        <f t="shared" si="4"/>
        <v>ç</v>
      </c>
      <c r="B24" s="4" t="str">
        <f t="shared" si="4"/>
        <v>è</v>
      </c>
      <c r="C24" s="4" t="str">
        <f t="shared" si="4"/>
        <v>é</v>
      </c>
      <c r="D24" s="4" t="str">
        <f t="shared" si="4"/>
        <v>ê</v>
      </c>
      <c r="E24" s="4" t="str">
        <f t="shared" si="4"/>
        <v>ë</v>
      </c>
      <c r="F24" s="4" t="str">
        <f t="shared" si="4"/>
        <v>ì</v>
      </c>
      <c r="G24" s="4" t="str">
        <f t="shared" si="4"/>
        <v>í</v>
      </c>
      <c r="H24" s="4" t="str">
        <f t="shared" si="4"/>
        <v>î</v>
      </c>
      <c r="I24" s="4" t="str">
        <f t="shared" si="4"/>
        <v>ï</v>
      </c>
      <c r="J24" s="4" t="str">
        <f t="shared" si="4"/>
        <v>ð</v>
      </c>
      <c r="K24" s="2"/>
      <c r="L24" s="3" t="str">
        <f t="shared" si="2"/>
        <v>0231 bis 0240</v>
      </c>
      <c r="M24" s="1"/>
    </row>
    <row r="25" spans="1:13" ht="112.5" customHeight="1" thickTop="1" thickBot="1" x14ac:dyDescent="0.4">
      <c r="A25" s="4" t="str">
        <f>CHAR(COLUMN()+(ROW()-1)*10)</f>
        <v>ñ</v>
      </c>
      <c r="B25" s="4" t="str">
        <f t="shared" si="4"/>
        <v>ò</v>
      </c>
      <c r="C25" s="4" t="str">
        <f t="shared" si="4"/>
        <v>ó</v>
      </c>
      <c r="D25" s="4" t="str">
        <f t="shared" si="4"/>
        <v>ô</v>
      </c>
      <c r="E25" s="4" t="str">
        <f t="shared" si="4"/>
        <v>õ</v>
      </c>
      <c r="F25" s="4" t="str">
        <f t="shared" si="4"/>
        <v>ö</v>
      </c>
      <c r="G25" s="4" t="str">
        <f t="shared" si="4"/>
        <v>÷</v>
      </c>
      <c r="H25" s="4" t="str">
        <f t="shared" si="4"/>
        <v>ø</v>
      </c>
      <c r="I25" s="4" t="str">
        <f t="shared" si="4"/>
        <v>ù</v>
      </c>
      <c r="J25" s="4" t="str">
        <f t="shared" si="4"/>
        <v>ú</v>
      </c>
      <c r="K25" s="2"/>
      <c r="L25" s="3" t="str">
        <f t="shared" si="2"/>
        <v>0241 bis 0250</v>
      </c>
      <c r="M25" s="1"/>
    </row>
    <row r="26" spans="1:13" ht="112.5" customHeight="1" thickTop="1" thickBot="1" x14ac:dyDescent="0.4">
      <c r="A26" s="4" t="str">
        <f t="shared" si="5"/>
        <v>û</v>
      </c>
      <c r="B26" s="4" t="str">
        <f t="shared" si="5"/>
        <v>ü</v>
      </c>
      <c r="C26" s="4" t="str">
        <f t="shared" si="5"/>
        <v>ý</v>
      </c>
      <c r="D26" s="4" t="str">
        <f t="shared" si="5"/>
        <v>þ</v>
      </c>
      <c r="E26" s="4" t="str">
        <f t="shared" si="5"/>
        <v>ÿ</v>
      </c>
      <c r="F26" s="4"/>
      <c r="G26" s="4"/>
      <c r="H26" s="4"/>
      <c r="I26" s="4"/>
      <c r="J26" s="4"/>
      <c r="K26" s="2"/>
      <c r="L26" s="3" t="str">
        <f>TEXT(CODE(A26),"0000")&amp;" bis "&amp;TEXT(CODE(D26),"0000")</f>
        <v>0251 bis 0254</v>
      </c>
      <c r="M26" s="1"/>
    </row>
    <row r="27" spans="1:13" ht="21.75" hidden="1" thickTop="1" x14ac:dyDescent="0.35"/>
    <row r="28" spans="1:13" hidden="1" x14ac:dyDescent="0.35"/>
    <row r="29" spans="1:13" hidden="1" x14ac:dyDescent="0.35"/>
    <row r="30" spans="1:13" hidden="1" x14ac:dyDescent="0.35"/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"/>
  <sheetViews>
    <sheetView showGridLines="0" workbookViewId="0"/>
  </sheetViews>
  <sheetFormatPr baseColWidth="10" defaultColWidth="0" defaultRowHeight="21" zeroHeight="1" x14ac:dyDescent="0.35"/>
  <cols>
    <col min="1" max="10" width="13.6328125" customWidth="1"/>
    <col min="11" max="11" width="3.6328125" customWidth="1"/>
    <col min="12" max="12" width="13.36328125" bestFit="1" customWidth="1"/>
    <col min="13" max="17" width="10.90625" hidden="1" customWidth="1"/>
    <col min="18" max="27" width="0" hidden="1" customWidth="1"/>
    <col min="28" max="16384" width="10.90625" hidden="1"/>
  </cols>
  <sheetData>
    <row r="1" spans="1:13" ht="112.5" customHeight="1" thickTop="1" thickBot="1" x14ac:dyDescent="0.4">
      <c r="A1" s="5" t="str">
        <f>CHAR(COLUMN())</f>
        <v>_x0001_</v>
      </c>
      <c r="B1" s="5" t="str">
        <f t="shared" ref="B1:J1" si="0">CHAR(COLUMN())</f>
        <v>_x0002_</v>
      </c>
      <c r="C1" s="5" t="str">
        <f t="shared" si="0"/>
        <v>_x0003_</v>
      </c>
      <c r="D1" s="5" t="str">
        <f t="shared" si="0"/>
        <v>_x0004_</v>
      </c>
      <c r="E1" s="5" t="str">
        <f t="shared" si="0"/>
        <v>_x0005_</v>
      </c>
      <c r="F1" s="5" t="str">
        <f t="shared" si="0"/>
        <v>_x0006_</v>
      </c>
      <c r="G1" s="5" t="str">
        <f t="shared" si="0"/>
        <v>_x0007_</v>
      </c>
      <c r="H1" s="5" t="str">
        <f t="shared" si="0"/>
        <v>_x0008_</v>
      </c>
      <c r="I1" s="5" t="str">
        <f t="shared" si="0"/>
        <v xml:space="preserve">	</v>
      </c>
      <c r="J1" s="5" t="str">
        <f t="shared" si="0"/>
        <v xml:space="preserve">
</v>
      </c>
      <c r="K1" s="2"/>
      <c r="L1" s="3" t="str">
        <f>TEXT(CODE(A1),"0000")&amp;" bis "&amp;TEXT(CODE(J1),"0000")</f>
        <v>0001 bis 0010</v>
      </c>
      <c r="M1" s="1"/>
    </row>
    <row r="2" spans="1:13" ht="112.5" customHeight="1" thickTop="1" thickBot="1" x14ac:dyDescent="0.4">
      <c r="A2" s="5" t="str">
        <f>CHAR(COLUMN()+(ROW()-1)*10)</f>
        <v>_x000B_</v>
      </c>
      <c r="B2" s="5" t="str">
        <f t="shared" ref="B2:J19" si="1">CHAR(COLUMN()+(ROW()-1)*10)</f>
        <v>_x000C_</v>
      </c>
      <c r="C2" s="5" t="str">
        <f t="shared" si="1"/>
        <v>_x000D_</v>
      </c>
      <c r="D2" s="5" t="str">
        <f t="shared" si="1"/>
        <v>_x000E_</v>
      </c>
      <c r="E2" s="5" t="str">
        <f t="shared" si="1"/>
        <v>_x000F_</v>
      </c>
      <c r="F2" s="5" t="str">
        <f t="shared" si="1"/>
        <v>_x0010_</v>
      </c>
      <c r="G2" s="5" t="str">
        <f t="shared" si="1"/>
        <v>_x0011_</v>
      </c>
      <c r="H2" s="5" t="str">
        <f t="shared" si="1"/>
        <v>_x0012_</v>
      </c>
      <c r="I2" s="5" t="str">
        <f t="shared" si="1"/>
        <v>_x0013_</v>
      </c>
      <c r="J2" s="5" t="str">
        <f t="shared" si="1"/>
        <v>_x0014_</v>
      </c>
      <c r="K2" s="2"/>
      <c r="L2" s="3" t="str">
        <f t="shared" ref="L2:L25" si="2">TEXT(CODE(A2),"0000")&amp;" bis "&amp;TEXT(CODE(J2),"0000")</f>
        <v>0011 bis 0020</v>
      </c>
      <c r="M2" s="1"/>
    </row>
    <row r="3" spans="1:13" ht="112.5" customHeight="1" thickTop="1" thickBot="1" x14ac:dyDescent="0.4">
      <c r="A3" s="5" t="str">
        <f>CHAR(COLUMN()+(ROW()-1)*10)</f>
        <v>_x0015_</v>
      </c>
      <c r="B3" s="5" t="str">
        <f t="shared" si="1"/>
        <v>_x0016_</v>
      </c>
      <c r="C3" s="5" t="str">
        <f t="shared" si="1"/>
        <v>_x0017_</v>
      </c>
      <c r="D3" s="5" t="str">
        <f t="shared" si="1"/>
        <v>_x0018_</v>
      </c>
      <c r="E3" s="5" t="str">
        <f t="shared" si="1"/>
        <v>_x0019_</v>
      </c>
      <c r="F3" s="5" t="str">
        <f t="shared" si="1"/>
        <v>_x001A_</v>
      </c>
      <c r="G3" s="5" t="str">
        <f t="shared" si="1"/>
        <v>_x001B_</v>
      </c>
      <c r="H3" s="5" t="str">
        <f t="shared" si="1"/>
        <v>_x001C_</v>
      </c>
      <c r="I3" s="5" t="str">
        <f t="shared" si="1"/>
        <v>_x001D_</v>
      </c>
      <c r="J3" s="5" t="str">
        <f t="shared" si="1"/>
        <v>_x001E_</v>
      </c>
      <c r="K3" s="2"/>
      <c r="L3" s="3" t="str">
        <f t="shared" si="2"/>
        <v>0021 bis 0030</v>
      </c>
      <c r="M3" s="1"/>
    </row>
    <row r="4" spans="1:13" ht="112.5" customHeight="1" thickTop="1" thickBot="1" x14ac:dyDescent="0.4">
      <c r="A4" s="5" t="str">
        <f>CHAR(COLUMN()+(ROW()-1)*10)</f>
        <v>_x001F_</v>
      </c>
      <c r="B4" s="5" t="str">
        <f t="shared" si="1"/>
        <v xml:space="preserve"> </v>
      </c>
      <c r="C4" s="5" t="str">
        <f t="shared" si="1"/>
        <v>!</v>
      </c>
      <c r="D4" s="5" t="str">
        <f t="shared" si="1"/>
        <v>"</v>
      </c>
      <c r="E4" s="5" t="str">
        <f t="shared" si="1"/>
        <v>#</v>
      </c>
      <c r="F4" s="5" t="str">
        <f t="shared" si="1"/>
        <v>$</v>
      </c>
      <c r="G4" s="5" t="str">
        <f t="shared" si="1"/>
        <v>%</v>
      </c>
      <c r="H4" s="5" t="str">
        <f t="shared" si="1"/>
        <v>&amp;</v>
      </c>
      <c r="I4" s="5" t="str">
        <f t="shared" si="1"/>
        <v>'</v>
      </c>
      <c r="J4" s="5" t="str">
        <f t="shared" si="1"/>
        <v>(</v>
      </c>
      <c r="K4" s="2"/>
      <c r="L4" s="3" t="str">
        <f t="shared" si="2"/>
        <v>0031 bis 0040</v>
      </c>
      <c r="M4" s="1"/>
    </row>
    <row r="5" spans="1:13" ht="112.5" customHeight="1" thickTop="1" thickBot="1" x14ac:dyDescent="0.4">
      <c r="A5" s="5" t="str">
        <f t="shared" ref="A5:J20" si="3">CHAR(COLUMN()+(ROW()-1)*10)</f>
        <v>)</v>
      </c>
      <c r="B5" s="5" t="str">
        <f t="shared" si="1"/>
        <v>*</v>
      </c>
      <c r="C5" s="5" t="str">
        <f t="shared" si="1"/>
        <v>+</v>
      </c>
      <c r="D5" s="5" t="str">
        <f t="shared" si="1"/>
        <v>,</v>
      </c>
      <c r="E5" s="5" t="str">
        <f t="shared" si="1"/>
        <v>-</v>
      </c>
      <c r="F5" s="5" t="str">
        <f t="shared" si="1"/>
        <v>.</v>
      </c>
      <c r="G5" s="5" t="str">
        <f t="shared" si="1"/>
        <v>/</v>
      </c>
      <c r="H5" s="5" t="str">
        <f t="shared" si="1"/>
        <v>0</v>
      </c>
      <c r="I5" s="5" t="str">
        <f t="shared" si="1"/>
        <v>1</v>
      </c>
      <c r="J5" s="5" t="str">
        <f t="shared" si="1"/>
        <v>2</v>
      </c>
      <c r="K5" s="2"/>
      <c r="L5" s="3" t="str">
        <f t="shared" si="2"/>
        <v>0041 bis 0050</v>
      </c>
      <c r="M5" s="1"/>
    </row>
    <row r="6" spans="1:13" ht="112.5" customHeight="1" thickTop="1" thickBot="1" x14ac:dyDescent="0.4">
      <c r="A6" s="5" t="str">
        <f t="shared" si="3"/>
        <v>3</v>
      </c>
      <c r="B6" s="5" t="str">
        <f t="shared" si="1"/>
        <v>4</v>
      </c>
      <c r="C6" s="5" t="str">
        <f t="shared" si="1"/>
        <v>5</v>
      </c>
      <c r="D6" s="5" t="str">
        <f t="shared" si="1"/>
        <v>6</v>
      </c>
      <c r="E6" s="5" t="str">
        <f t="shared" si="1"/>
        <v>7</v>
      </c>
      <c r="F6" s="5" t="str">
        <f t="shared" si="1"/>
        <v>8</v>
      </c>
      <c r="G6" s="5" t="str">
        <f t="shared" si="1"/>
        <v>9</v>
      </c>
      <c r="H6" s="5" t="str">
        <f t="shared" si="1"/>
        <v>:</v>
      </c>
      <c r="I6" s="5" t="str">
        <f t="shared" si="1"/>
        <v>;</v>
      </c>
      <c r="J6" s="5" t="str">
        <f t="shared" si="1"/>
        <v>&lt;</v>
      </c>
      <c r="K6" s="2"/>
      <c r="L6" s="3" t="str">
        <f t="shared" si="2"/>
        <v>0051 bis 0060</v>
      </c>
      <c r="M6" s="1"/>
    </row>
    <row r="7" spans="1:13" ht="112.5" customHeight="1" thickTop="1" thickBot="1" x14ac:dyDescent="0.4">
      <c r="A7" s="5" t="str">
        <f>CHAR(COLUMN()+(ROW()-1)*10)</f>
        <v>=</v>
      </c>
      <c r="B7" s="5" t="str">
        <f t="shared" si="1"/>
        <v>&gt;</v>
      </c>
      <c r="C7" s="5" t="str">
        <f t="shared" si="1"/>
        <v>?</v>
      </c>
      <c r="D7" s="5" t="str">
        <f t="shared" si="1"/>
        <v>@</v>
      </c>
      <c r="E7" s="5" t="str">
        <f t="shared" si="1"/>
        <v>A</v>
      </c>
      <c r="F7" s="5" t="str">
        <f t="shared" si="1"/>
        <v>B</v>
      </c>
      <c r="G7" s="5" t="str">
        <f t="shared" si="1"/>
        <v>C</v>
      </c>
      <c r="H7" s="5" t="str">
        <f t="shared" si="1"/>
        <v>D</v>
      </c>
      <c r="I7" s="5" t="str">
        <f t="shared" si="1"/>
        <v>E</v>
      </c>
      <c r="J7" s="5" t="str">
        <f t="shared" si="1"/>
        <v>F</v>
      </c>
      <c r="K7" s="2"/>
      <c r="L7" s="3" t="str">
        <f t="shared" si="2"/>
        <v>0061 bis 0070</v>
      </c>
      <c r="M7" s="1"/>
    </row>
    <row r="8" spans="1:13" ht="112.5" customHeight="1" thickTop="1" thickBot="1" x14ac:dyDescent="0.4">
      <c r="A8" s="5" t="str">
        <f t="shared" si="3"/>
        <v>G</v>
      </c>
      <c r="B8" s="5" t="str">
        <f t="shared" si="1"/>
        <v>H</v>
      </c>
      <c r="C8" s="5" t="str">
        <f t="shared" si="1"/>
        <v>I</v>
      </c>
      <c r="D8" s="5" t="str">
        <f t="shared" si="1"/>
        <v>J</v>
      </c>
      <c r="E8" s="5" t="str">
        <f t="shared" si="1"/>
        <v>K</v>
      </c>
      <c r="F8" s="5" t="str">
        <f t="shared" si="1"/>
        <v>L</v>
      </c>
      <c r="G8" s="5" t="str">
        <f t="shared" si="1"/>
        <v>M</v>
      </c>
      <c r="H8" s="5" t="str">
        <f t="shared" si="1"/>
        <v>N</v>
      </c>
      <c r="I8" s="5" t="str">
        <f t="shared" si="1"/>
        <v>O</v>
      </c>
      <c r="J8" s="5" t="str">
        <f t="shared" si="1"/>
        <v>P</v>
      </c>
      <c r="K8" s="2"/>
      <c r="L8" s="3" t="str">
        <f t="shared" si="2"/>
        <v>0071 bis 0080</v>
      </c>
      <c r="M8" s="1"/>
    </row>
    <row r="9" spans="1:13" ht="112.5" customHeight="1" thickTop="1" thickBot="1" x14ac:dyDescent="0.4">
      <c r="A9" s="5" t="str">
        <f t="shared" si="3"/>
        <v>Q</v>
      </c>
      <c r="B9" s="5" t="str">
        <f t="shared" si="1"/>
        <v>R</v>
      </c>
      <c r="C9" s="5" t="str">
        <f t="shared" si="1"/>
        <v>S</v>
      </c>
      <c r="D9" s="5" t="str">
        <f t="shared" si="1"/>
        <v>T</v>
      </c>
      <c r="E9" s="5" t="str">
        <f t="shared" si="1"/>
        <v>U</v>
      </c>
      <c r="F9" s="5" t="str">
        <f t="shared" si="1"/>
        <v>V</v>
      </c>
      <c r="G9" s="5" t="str">
        <f t="shared" si="1"/>
        <v>W</v>
      </c>
      <c r="H9" s="5" t="str">
        <f t="shared" si="1"/>
        <v>X</v>
      </c>
      <c r="I9" s="5" t="str">
        <f t="shared" si="1"/>
        <v>Y</v>
      </c>
      <c r="J9" s="5" t="str">
        <f t="shared" si="1"/>
        <v>Z</v>
      </c>
      <c r="K9" s="2"/>
      <c r="L9" s="3" t="str">
        <f t="shared" si="2"/>
        <v>0081 bis 0090</v>
      </c>
      <c r="M9" s="1"/>
    </row>
    <row r="10" spans="1:13" ht="112.5" customHeight="1" thickTop="1" thickBot="1" x14ac:dyDescent="0.4">
      <c r="A10" s="5" t="str">
        <f>CHAR(COLUMN()+(ROW()-1)*10)</f>
        <v>[</v>
      </c>
      <c r="B10" s="5" t="str">
        <f t="shared" si="1"/>
        <v>\</v>
      </c>
      <c r="C10" s="5" t="str">
        <f t="shared" si="1"/>
        <v>]</v>
      </c>
      <c r="D10" s="5" t="str">
        <f t="shared" si="1"/>
        <v>^</v>
      </c>
      <c r="E10" s="5" t="str">
        <f t="shared" si="1"/>
        <v>_</v>
      </c>
      <c r="F10" s="5" t="str">
        <f t="shared" si="1"/>
        <v>`</v>
      </c>
      <c r="G10" s="5" t="str">
        <f t="shared" si="1"/>
        <v>a</v>
      </c>
      <c r="H10" s="5" t="str">
        <f t="shared" si="1"/>
        <v>b</v>
      </c>
      <c r="I10" s="5" t="str">
        <f t="shared" si="1"/>
        <v>c</v>
      </c>
      <c r="J10" s="5" t="str">
        <f t="shared" si="1"/>
        <v>d</v>
      </c>
      <c r="K10" s="2"/>
      <c r="L10" s="3" t="str">
        <f t="shared" si="2"/>
        <v>0091 bis 0100</v>
      </c>
      <c r="M10" s="1"/>
    </row>
    <row r="11" spans="1:13" ht="112.5" customHeight="1" thickTop="1" thickBot="1" x14ac:dyDescent="0.4">
      <c r="A11" s="5" t="str">
        <f t="shared" si="3"/>
        <v>e</v>
      </c>
      <c r="B11" s="5" t="str">
        <f t="shared" si="1"/>
        <v>f</v>
      </c>
      <c r="C11" s="5" t="str">
        <f t="shared" si="1"/>
        <v>g</v>
      </c>
      <c r="D11" s="5" t="str">
        <f t="shared" si="1"/>
        <v>h</v>
      </c>
      <c r="E11" s="5" t="str">
        <f t="shared" si="1"/>
        <v>i</v>
      </c>
      <c r="F11" s="5" t="str">
        <f t="shared" si="1"/>
        <v>j</v>
      </c>
      <c r="G11" s="5" t="str">
        <f t="shared" si="1"/>
        <v>k</v>
      </c>
      <c r="H11" s="5" t="str">
        <f t="shared" si="1"/>
        <v>l</v>
      </c>
      <c r="I11" s="5" t="str">
        <f t="shared" si="1"/>
        <v>m</v>
      </c>
      <c r="J11" s="5" t="str">
        <f t="shared" si="1"/>
        <v>n</v>
      </c>
      <c r="K11" s="2"/>
      <c r="L11" s="3" t="str">
        <f t="shared" si="2"/>
        <v>0101 bis 0110</v>
      </c>
      <c r="M11" s="1"/>
    </row>
    <row r="12" spans="1:13" ht="112.5" customHeight="1" thickTop="1" thickBot="1" x14ac:dyDescent="0.4">
      <c r="A12" s="5" t="str">
        <f t="shared" si="3"/>
        <v>o</v>
      </c>
      <c r="B12" s="5" t="str">
        <f t="shared" si="1"/>
        <v>p</v>
      </c>
      <c r="C12" s="5" t="str">
        <f t="shared" si="1"/>
        <v>q</v>
      </c>
      <c r="D12" s="5" t="str">
        <f t="shared" si="1"/>
        <v>r</v>
      </c>
      <c r="E12" s="5" t="str">
        <f t="shared" si="1"/>
        <v>s</v>
      </c>
      <c r="F12" s="5" t="str">
        <f t="shared" si="1"/>
        <v>t</v>
      </c>
      <c r="G12" s="5" t="str">
        <f t="shared" si="1"/>
        <v>u</v>
      </c>
      <c r="H12" s="5" t="str">
        <f t="shared" si="1"/>
        <v>v</v>
      </c>
      <c r="I12" s="5" t="str">
        <f t="shared" si="1"/>
        <v>w</v>
      </c>
      <c r="J12" s="5" t="str">
        <f t="shared" si="1"/>
        <v>x</v>
      </c>
      <c r="K12" s="2"/>
      <c r="L12" s="3" t="str">
        <f t="shared" si="2"/>
        <v>0111 bis 0120</v>
      </c>
      <c r="M12" s="1"/>
    </row>
    <row r="13" spans="1:13" ht="112.5" customHeight="1" thickTop="1" thickBot="1" x14ac:dyDescent="0.4">
      <c r="A13" s="5" t="str">
        <f>CHAR(COLUMN()+(ROW()-1)*10)</f>
        <v>y</v>
      </c>
      <c r="B13" s="5" t="str">
        <f t="shared" si="1"/>
        <v>z</v>
      </c>
      <c r="C13" s="5" t="str">
        <f t="shared" si="1"/>
        <v>{</v>
      </c>
      <c r="D13" s="5" t="str">
        <f t="shared" si="1"/>
        <v>|</v>
      </c>
      <c r="E13" s="5" t="str">
        <f t="shared" si="1"/>
        <v>}</v>
      </c>
      <c r="F13" s="5" t="str">
        <f t="shared" si="1"/>
        <v>~</v>
      </c>
      <c r="G13" s="5" t="str">
        <f t="shared" si="1"/>
        <v></v>
      </c>
      <c r="H13" s="5" t="str">
        <f t="shared" si="1"/>
        <v>€</v>
      </c>
      <c r="I13" s="5" t="str">
        <f t="shared" si="1"/>
        <v></v>
      </c>
      <c r="J13" s="5" t="str">
        <f t="shared" si="1"/>
        <v>‚</v>
      </c>
      <c r="K13" s="2"/>
      <c r="L13" s="3" t="str">
        <f t="shared" si="2"/>
        <v>0121 bis 0130</v>
      </c>
      <c r="M13" s="1"/>
    </row>
    <row r="14" spans="1:13" ht="112.5" customHeight="1" thickTop="1" thickBot="1" x14ac:dyDescent="0.4">
      <c r="A14" s="5" t="str">
        <f t="shared" si="3"/>
        <v>ƒ</v>
      </c>
      <c r="B14" s="5" t="str">
        <f t="shared" si="1"/>
        <v>„</v>
      </c>
      <c r="C14" s="5" t="str">
        <f t="shared" si="1"/>
        <v>…</v>
      </c>
      <c r="D14" s="5" t="str">
        <f t="shared" si="1"/>
        <v>†</v>
      </c>
      <c r="E14" s="5" t="str">
        <f t="shared" si="1"/>
        <v>‡</v>
      </c>
      <c r="F14" s="5" t="str">
        <f t="shared" si="1"/>
        <v>ˆ</v>
      </c>
      <c r="G14" s="5" t="str">
        <f t="shared" si="1"/>
        <v>‰</v>
      </c>
      <c r="H14" s="5" t="str">
        <f t="shared" si="1"/>
        <v>Š</v>
      </c>
      <c r="I14" s="5" t="str">
        <f t="shared" si="1"/>
        <v>‹</v>
      </c>
      <c r="J14" s="5" t="str">
        <f t="shared" si="1"/>
        <v>Œ</v>
      </c>
      <c r="K14" s="2"/>
      <c r="L14" s="3" t="str">
        <f t="shared" si="2"/>
        <v>0131 bis 0140</v>
      </c>
      <c r="M14" s="1"/>
    </row>
    <row r="15" spans="1:13" ht="112.5" customHeight="1" thickTop="1" thickBot="1" x14ac:dyDescent="0.4">
      <c r="A15" s="5" t="str">
        <f t="shared" si="3"/>
        <v></v>
      </c>
      <c r="B15" s="5" t="str">
        <f t="shared" si="1"/>
        <v>Ž</v>
      </c>
      <c r="C15" s="5" t="str">
        <f t="shared" si="1"/>
        <v></v>
      </c>
      <c r="D15" s="5" t="str">
        <f t="shared" si="1"/>
        <v></v>
      </c>
      <c r="E15" s="5" t="str">
        <f t="shared" si="1"/>
        <v>‘</v>
      </c>
      <c r="F15" s="5" t="str">
        <f t="shared" si="1"/>
        <v>’</v>
      </c>
      <c r="G15" s="5" t="str">
        <f t="shared" si="1"/>
        <v>“</v>
      </c>
      <c r="H15" s="5" t="str">
        <f t="shared" si="1"/>
        <v>”</v>
      </c>
      <c r="I15" s="5" t="str">
        <f t="shared" si="1"/>
        <v>•</v>
      </c>
      <c r="J15" s="5" t="str">
        <f t="shared" si="1"/>
        <v>–</v>
      </c>
      <c r="K15" s="2"/>
      <c r="L15" s="3" t="str">
        <f t="shared" si="2"/>
        <v>0141 bis 0150</v>
      </c>
      <c r="M15" s="1"/>
    </row>
    <row r="16" spans="1:13" ht="112.5" customHeight="1" thickTop="1" thickBot="1" x14ac:dyDescent="0.4">
      <c r="A16" s="5" t="str">
        <f>CHAR(COLUMN()+(ROW()-1)*10)</f>
        <v>—</v>
      </c>
      <c r="B16" s="5" t="str">
        <f t="shared" si="1"/>
        <v>˜</v>
      </c>
      <c r="C16" s="5" t="str">
        <f t="shared" si="1"/>
        <v>™</v>
      </c>
      <c r="D16" s="5" t="str">
        <f t="shared" si="1"/>
        <v>š</v>
      </c>
      <c r="E16" s="5" t="str">
        <f t="shared" si="1"/>
        <v>›</v>
      </c>
      <c r="F16" s="5" t="str">
        <f t="shared" si="1"/>
        <v>œ</v>
      </c>
      <c r="G16" s="5" t="str">
        <f t="shared" si="1"/>
        <v></v>
      </c>
      <c r="H16" s="5" t="str">
        <f t="shared" si="1"/>
        <v>ž</v>
      </c>
      <c r="I16" s="5" t="str">
        <f t="shared" si="1"/>
        <v>Ÿ</v>
      </c>
      <c r="J16" s="5" t="str">
        <f t="shared" si="1"/>
        <v> </v>
      </c>
      <c r="K16" s="2"/>
      <c r="L16" s="3" t="str">
        <f t="shared" si="2"/>
        <v>0151 bis 0160</v>
      </c>
      <c r="M16" s="1"/>
    </row>
    <row r="17" spans="1:13" ht="112.5" customHeight="1" thickTop="1" thickBot="1" x14ac:dyDescent="0.4">
      <c r="A17" s="5" t="str">
        <f t="shared" si="3"/>
        <v>¡</v>
      </c>
      <c r="B17" s="5" t="str">
        <f t="shared" si="1"/>
        <v>¢</v>
      </c>
      <c r="C17" s="5" t="str">
        <f t="shared" si="1"/>
        <v>£</v>
      </c>
      <c r="D17" s="5" t="str">
        <f t="shared" si="1"/>
        <v>¤</v>
      </c>
      <c r="E17" s="5" t="str">
        <f t="shared" si="1"/>
        <v>¥</v>
      </c>
      <c r="F17" s="5" t="str">
        <f t="shared" si="1"/>
        <v>¦</v>
      </c>
      <c r="G17" s="5" t="str">
        <f t="shared" si="1"/>
        <v>§</v>
      </c>
      <c r="H17" s="5" t="str">
        <f t="shared" si="1"/>
        <v>¨</v>
      </c>
      <c r="I17" s="5" t="str">
        <f t="shared" si="1"/>
        <v>©</v>
      </c>
      <c r="J17" s="5" t="str">
        <f t="shared" si="1"/>
        <v>ª</v>
      </c>
      <c r="K17" s="2"/>
      <c r="L17" s="3" t="str">
        <f t="shared" si="2"/>
        <v>0161 bis 0170</v>
      </c>
      <c r="M17" s="1"/>
    </row>
    <row r="18" spans="1:13" ht="112.5" customHeight="1" thickTop="1" thickBot="1" x14ac:dyDescent="0.4">
      <c r="A18" s="5" t="str">
        <f t="shared" si="3"/>
        <v>«</v>
      </c>
      <c r="B18" s="5" t="str">
        <f t="shared" si="3"/>
        <v>¬</v>
      </c>
      <c r="C18" s="5" t="str">
        <f t="shared" si="3"/>
        <v>­</v>
      </c>
      <c r="D18" s="5" t="str">
        <f t="shared" si="3"/>
        <v>®</v>
      </c>
      <c r="E18" s="5" t="str">
        <f t="shared" si="3"/>
        <v>¯</v>
      </c>
      <c r="F18" s="5" t="str">
        <f t="shared" si="3"/>
        <v>°</v>
      </c>
      <c r="G18" s="5" t="str">
        <f t="shared" si="3"/>
        <v>±</v>
      </c>
      <c r="H18" s="5" t="str">
        <f t="shared" si="3"/>
        <v>²</v>
      </c>
      <c r="I18" s="5" t="str">
        <f t="shared" si="3"/>
        <v>³</v>
      </c>
      <c r="J18" s="5" t="str">
        <f t="shared" si="3"/>
        <v>´</v>
      </c>
      <c r="K18" s="2"/>
      <c r="L18" s="3" t="str">
        <f t="shared" si="2"/>
        <v>0171 bis 0180</v>
      </c>
      <c r="M18" s="1"/>
    </row>
    <row r="19" spans="1:13" ht="112.5" customHeight="1" thickTop="1" thickBot="1" x14ac:dyDescent="0.4">
      <c r="A19" s="5" t="str">
        <f>CHAR(COLUMN()+(ROW()-1)*10)</f>
        <v>µ</v>
      </c>
      <c r="B19" s="5" t="str">
        <f t="shared" si="1"/>
        <v>¶</v>
      </c>
      <c r="C19" s="5" t="str">
        <f t="shared" si="1"/>
        <v>·</v>
      </c>
      <c r="D19" s="5" t="str">
        <f t="shared" si="1"/>
        <v>¸</v>
      </c>
      <c r="E19" s="5" t="str">
        <f t="shared" si="1"/>
        <v>¹</v>
      </c>
      <c r="F19" s="5" t="str">
        <f t="shared" si="1"/>
        <v>º</v>
      </c>
      <c r="G19" s="5" t="str">
        <f t="shared" si="1"/>
        <v>»</v>
      </c>
      <c r="H19" s="5" t="str">
        <f t="shared" si="1"/>
        <v>¼</v>
      </c>
      <c r="I19" s="5" t="str">
        <f t="shared" si="1"/>
        <v>½</v>
      </c>
      <c r="J19" s="5" t="str">
        <f t="shared" si="1"/>
        <v>¾</v>
      </c>
      <c r="K19" s="2"/>
      <c r="L19" s="3" t="str">
        <f t="shared" si="2"/>
        <v>0181 bis 0190</v>
      </c>
      <c r="M19" s="1"/>
    </row>
    <row r="20" spans="1:13" ht="112.5" customHeight="1" thickTop="1" thickBot="1" x14ac:dyDescent="0.4">
      <c r="A20" s="5" t="str">
        <f t="shared" si="3"/>
        <v>¿</v>
      </c>
      <c r="B20" s="5" t="str">
        <f t="shared" si="3"/>
        <v>À</v>
      </c>
      <c r="C20" s="5" t="str">
        <f t="shared" si="3"/>
        <v>Á</v>
      </c>
      <c r="D20" s="5" t="str">
        <f t="shared" si="3"/>
        <v>Â</v>
      </c>
      <c r="E20" s="5" t="str">
        <f t="shared" si="3"/>
        <v>Ã</v>
      </c>
      <c r="F20" s="5" t="str">
        <f t="shared" si="3"/>
        <v>Ä</v>
      </c>
      <c r="G20" s="5" t="str">
        <f t="shared" si="3"/>
        <v>Å</v>
      </c>
      <c r="H20" s="5" t="str">
        <f t="shared" si="3"/>
        <v>Æ</v>
      </c>
      <c r="I20" s="5" t="str">
        <f t="shared" si="3"/>
        <v>Ç</v>
      </c>
      <c r="J20" s="5" t="str">
        <f t="shared" si="3"/>
        <v>È</v>
      </c>
      <c r="K20" s="2"/>
      <c r="L20" s="3" t="str">
        <f t="shared" si="2"/>
        <v>0191 bis 0200</v>
      </c>
      <c r="M20" s="1"/>
    </row>
    <row r="21" spans="1:13" ht="112.5" customHeight="1" thickTop="1" thickBot="1" x14ac:dyDescent="0.4">
      <c r="A21" s="5" t="str">
        <f t="shared" ref="A21:J25" si="4">CHAR(COLUMN()+(ROW()-1)*10)</f>
        <v>É</v>
      </c>
      <c r="B21" s="5" t="str">
        <f t="shared" si="4"/>
        <v>Ê</v>
      </c>
      <c r="C21" s="5" t="str">
        <f t="shared" si="4"/>
        <v>Ë</v>
      </c>
      <c r="D21" s="5" t="str">
        <f t="shared" si="4"/>
        <v>Ì</v>
      </c>
      <c r="E21" s="5" t="str">
        <f t="shared" si="4"/>
        <v>Í</v>
      </c>
      <c r="F21" s="5" t="str">
        <f t="shared" si="4"/>
        <v>Î</v>
      </c>
      <c r="G21" s="5" t="str">
        <f t="shared" si="4"/>
        <v>Ï</v>
      </c>
      <c r="H21" s="5" t="str">
        <f t="shared" si="4"/>
        <v>Ð</v>
      </c>
      <c r="I21" s="5" t="str">
        <f t="shared" si="4"/>
        <v>Ñ</v>
      </c>
      <c r="J21" s="5" t="str">
        <f t="shared" si="4"/>
        <v>Ò</v>
      </c>
      <c r="K21" s="2"/>
      <c r="L21" s="3" t="str">
        <f t="shared" si="2"/>
        <v>0201 bis 0210</v>
      </c>
      <c r="M21" s="1"/>
    </row>
    <row r="22" spans="1:13" ht="112.5" customHeight="1" thickTop="1" thickBot="1" x14ac:dyDescent="0.4">
      <c r="A22" s="5" t="str">
        <f>CHAR(COLUMN()+(ROW()-1)*10)</f>
        <v>Ó</v>
      </c>
      <c r="B22" s="5" t="str">
        <f t="shared" si="4"/>
        <v>Ô</v>
      </c>
      <c r="C22" s="5" t="str">
        <f t="shared" si="4"/>
        <v>Õ</v>
      </c>
      <c r="D22" s="5" t="str">
        <f t="shared" si="4"/>
        <v>Ö</v>
      </c>
      <c r="E22" s="5" t="str">
        <f t="shared" si="4"/>
        <v>×</v>
      </c>
      <c r="F22" s="5" t="str">
        <f t="shared" si="4"/>
        <v>Ø</v>
      </c>
      <c r="G22" s="5" t="str">
        <f t="shared" si="4"/>
        <v>Ù</v>
      </c>
      <c r="H22" s="5" t="str">
        <f t="shared" si="4"/>
        <v>Ú</v>
      </c>
      <c r="I22" s="5" t="str">
        <f t="shared" si="4"/>
        <v>Û</v>
      </c>
      <c r="J22" s="5" t="str">
        <f t="shared" si="4"/>
        <v>Ü</v>
      </c>
      <c r="K22" s="2"/>
      <c r="L22" s="3" t="str">
        <f t="shared" si="2"/>
        <v>0211 bis 0220</v>
      </c>
      <c r="M22" s="1"/>
    </row>
    <row r="23" spans="1:13" ht="112.5" customHeight="1" thickTop="1" thickBot="1" x14ac:dyDescent="0.4">
      <c r="A23" s="5" t="str">
        <f t="shared" ref="A23:J26" si="5">CHAR(COLUMN()+(ROW()-1)*10)</f>
        <v>Ý</v>
      </c>
      <c r="B23" s="5" t="str">
        <f t="shared" si="5"/>
        <v>Þ</v>
      </c>
      <c r="C23" s="5" t="str">
        <f t="shared" si="5"/>
        <v>ß</v>
      </c>
      <c r="D23" s="5" t="str">
        <f t="shared" si="5"/>
        <v>à</v>
      </c>
      <c r="E23" s="5" t="str">
        <f t="shared" si="5"/>
        <v>á</v>
      </c>
      <c r="F23" s="5" t="str">
        <f t="shared" si="5"/>
        <v>â</v>
      </c>
      <c r="G23" s="5" t="str">
        <f t="shared" si="5"/>
        <v>ã</v>
      </c>
      <c r="H23" s="5" t="str">
        <f t="shared" si="5"/>
        <v>ä</v>
      </c>
      <c r="I23" s="5" t="str">
        <f t="shared" si="5"/>
        <v>å</v>
      </c>
      <c r="J23" s="5" t="str">
        <f t="shared" si="5"/>
        <v>æ</v>
      </c>
      <c r="K23" s="2"/>
      <c r="L23" s="3" t="str">
        <f t="shared" si="2"/>
        <v>0221 bis 0230</v>
      </c>
      <c r="M23" s="1"/>
    </row>
    <row r="24" spans="1:13" ht="112.5" customHeight="1" thickTop="1" thickBot="1" x14ac:dyDescent="0.4">
      <c r="A24" s="5" t="str">
        <f t="shared" si="4"/>
        <v>ç</v>
      </c>
      <c r="B24" s="5" t="str">
        <f t="shared" si="4"/>
        <v>è</v>
      </c>
      <c r="C24" s="5" t="str">
        <f t="shared" si="4"/>
        <v>é</v>
      </c>
      <c r="D24" s="5" t="str">
        <f t="shared" si="4"/>
        <v>ê</v>
      </c>
      <c r="E24" s="5" t="str">
        <f t="shared" si="4"/>
        <v>ë</v>
      </c>
      <c r="F24" s="5" t="str">
        <f t="shared" si="4"/>
        <v>ì</v>
      </c>
      <c r="G24" s="5" t="str">
        <f t="shared" si="4"/>
        <v>í</v>
      </c>
      <c r="H24" s="5" t="str">
        <f t="shared" si="4"/>
        <v>î</v>
      </c>
      <c r="I24" s="5" t="str">
        <f t="shared" si="4"/>
        <v>ï</v>
      </c>
      <c r="J24" s="5" t="str">
        <f t="shared" si="4"/>
        <v>ð</v>
      </c>
      <c r="K24" s="2"/>
      <c r="L24" s="3" t="str">
        <f t="shared" si="2"/>
        <v>0231 bis 0240</v>
      </c>
      <c r="M24" s="1"/>
    </row>
    <row r="25" spans="1:13" ht="112.5" customHeight="1" thickTop="1" thickBot="1" x14ac:dyDescent="0.4">
      <c r="A25" s="5" t="str">
        <f>CHAR(COLUMN()+(ROW()-1)*10)</f>
        <v>ñ</v>
      </c>
      <c r="B25" s="5" t="str">
        <f t="shared" si="4"/>
        <v>ò</v>
      </c>
      <c r="C25" s="5" t="str">
        <f t="shared" si="4"/>
        <v>ó</v>
      </c>
      <c r="D25" s="5" t="str">
        <f t="shared" si="4"/>
        <v>ô</v>
      </c>
      <c r="E25" s="5" t="str">
        <f t="shared" si="4"/>
        <v>õ</v>
      </c>
      <c r="F25" s="5" t="str">
        <f t="shared" si="4"/>
        <v>ö</v>
      </c>
      <c r="G25" s="5" t="str">
        <f t="shared" si="4"/>
        <v>÷</v>
      </c>
      <c r="H25" s="5" t="str">
        <f t="shared" si="4"/>
        <v>ø</v>
      </c>
      <c r="I25" s="5" t="str">
        <f t="shared" si="4"/>
        <v>ù</v>
      </c>
      <c r="J25" s="5" t="str">
        <f t="shared" si="4"/>
        <v>ú</v>
      </c>
      <c r="K25" s="2"/>
      <c r="L25" s="3" t="str">
        <f t="shared" si="2"/>
        <v>0241 bis 0250</v>
      </c>
      <c r="M25" s="1"/>
    </row>
    <row r="26" spans="1:13" ht="112.5" customHeight="1" thickTop="1" thickBot="1" x14ac:dyDescent="0.4">
      <c r="A26" s="5" t="str">
        <f t="shared" si="5"/>
        <v>û</v>
      </c>
      <c r="B26" s="5" t="str">
        <f t="shared" si="5"/>
        <v>ü</v>
      </c>
      <c r="C26" s="5" t="str">
        <f t="shared" si="5"/>
        <v>ý</v>
      </c>
      <c r="D26" s="5" t="str">
        <f t="shared" si="5"/>
        <v>þ</v>
      </c>
      <c r="E26" s="5" t="str">
        <f t="shared" si="5"/>
        <v>ÿ</v>
      </c>
      <c r="F26" s="5"/>
      <c r="G26" s="5"/>
      <c r="H26" s="5"/>
      <c r="I26" s="5"/>
      <c r="J26" s="5"/>
      <c r="K26" s="2"/>
      <c r="L26" s="3" t="str">
        <f>TEXT(CODE(A26),"0000")&amp;" bis "&amp;TEXT(CODE(D26),"0000")</f>
        <v>0251 bis 0254</v>
      </c>
      <c r="M26" s="1"/>
    </row>
    <row r="27" spans="1:13" ht="21.75" hidden="1" thickTop="1" x14ac:dyDescent="0.35"/>
    <row r="28" spans="1:13" hidden="1" x14ac:dyDescent="0.35"/>
    <row r="29" spans="1:13" hidden="1" x14ac:dyDescent="0.35"/>
    <row r="30" spans="1:13" hidden="1" x14ac:dyDescent="0.35"/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"/>
  <sheetViews>
    <sheetView showGridLines="0" workbookViewId="0"/>
  </sheetViews>
  <sheetFormatPr baseColWidth="10" defaultColWidth="0" defaultRowHeight="21" zeroHeight="1" x14ac:dyDescent="0.35"/>
  <cols>
    <col min="1" max="10" width="13.6328125" customWidth="1"/>
    <col min="11" max="11" width="3.6328125" customWidth="1"/>
    <col min="12" max="12" width="13.36328125" bestFit="1" customWidth="1"/>
    <col min="13" max="17" width="10.90625" hidden="1" customWidth="1"/>
    <col min="18" max="27" width="0" hidden="1" customWidth="1"/>
    <col min="28" max="16384" width="10.90625" hidden="1"/>
  </cols>
  <sheetData>
    <row r="1" spans="1:13" ht="112.5" customHeight="1" thickTop="1" thickBot="1" x14ac:dyDescent="0.4">
      <c r="A1" s="6" t="str">
        <f>CHAR(COLUMN())</f>
        <v>_x0001_</v>
      </c>
      <c r="B1" s="6" t="str">
        <f t="shared" ref="B1:J1" si="0">CHAR(COLUMN())</f>
        <v>_x0002_</v>
      </c>
      <c r="C1" s="6" t="str">
        <f t="shared" si="0"/>
        <v>_x0003_</v>
      </c>
      <c r="D1" s="6" t="str">
        <f t="shared" si="0"/>
        <v>_x0004_</v>
      </c>
      <c r="E1" s="6" t="str">
        <f t="shared" si="0"/>
        <v>_x0005_</v>
      </c>
      <c r="F1" s="6" t="str">
        <f t="shared" si="0"/>
        <v>_x0006_</v>
      </c>
      <c r="G1" s="6" t="str">
        <f t="shared" si="0"/>
        <v>_x0007_</v>
      </c>
      <c r="H1" s="6" t="str">
        <f t="shared" si="0"/>
        <v>_x0008_</v>
      </c>
      <c r="I1" s="6" t="str">
        <f t="shared" si="0"/>
        <v xml:space="preserve">	</v>
      </c>
      <c r="J1" s="6" t="str">
        <f t="shared" si="0"/>
        <v xml:space="preserve">
</v>
      </c>
      <c r="K1" s="2"/>
      <c r="L1" s="3" t="str">
        <f>TEXT(CODE(A1),"0000")&amp;" bis "&amp;TEXT(CODE(J1),"0000")</f>
        <v>0001 bis 0010</v>
      </c>
      <c r="M1" s="1"/>
    </row>
    <row r="2" spans="1:13" ht="112.5" customHeight="1" thickTop="1" thickBot="1" x14ac:dyDescent="0.4">
      <c r="A2" s="6" t="str">
        <f>CHAR(COLUMN()+(ROW()-1)*10)</f>
        <v>_x000B_</v>
      </c>
      <c r="B2" s="6" t="str">
        <f t="shared" ref="B2:J19" si="1">CHAR(COLUMN()+(ROW()-1)*10)</f>
        <v>_x000C_</v>
      </c>
      <c r="C2" s="6" t="str">
        <f t="shared" si="1"/>
        <v>_x000D_</v>
      </c>
      <c r="D2" s="6" t="str">
        <f t="shared" si="1"/>
        <v>_x000E_</v>
      </c>
      <c r="E2" s="6" t="str">
        <f t="shared" si="1"/>
        <v>_x000F_</v>
      </c>
      <c r="F2" s="6" t="str">
        <f t="shared" si="1"/>
        <v>_x0010_</v>
      </c>
      <c r="G2" s="6" t="str">
        <f t="shared" si="1"/>
        <v>_x0011_</v>
      </c>
      <c r="H2" s="6" t="str">
        <f t="shared" si="1"/>
        <v>_x0012_</v>
      </c>
      <c r="I2" s="6" t="str">
        <f t="shared" si="1"/>
        <v>_x0013_</v>
      </c>
      <c r="J2" s="6" t="str">
        <f t="shared" si="1"/>
        <v>_x0014_</v>
      </c>
      <c r="K2" s="2"/>
      <c r="L2" s="3" t="str">
        <f t="shared" ref="L2:L25" si="2">TEXT(CODE(A2),"0000")&amp;" bis "&amp;TEXT(CODE(J2),"0000")</f>
        <v>0011 bis 0020</v>
      </c>
      <c r="M2" s="1"/>
    </row>
    <row r="3" spans="1:13" ht="112.5" customHeight="1" thickTop="1" thickBot="1" x14ac:dyDescent="0.4">
      <c r="A3" s="6" t="str">
        <f>CHAR(COLUMN()+(ROW()-1)*10)</f>
        <v>_x0015_</v>
      </c>
      <c r="B3" s="6" t="str">
        <f t="shared" si="1"/>
        <v>_x0016_</v>
      </c>
      <c r="C3" s="6" t="str">
        <f t="shared" si="1"/>
        <v>_x0017_</v>
      </c>
      <c r="D3" s="6" t="str">
        <f t="shared" si="1"/>
        <v>_x0018_</v>
      </c>
      <c r="E3" s="6" t="str">
        <f t="shared" si="1"/>
        <v>_x0019_</v>
      </c>
      <c r="F3" s="6" t="str">
        <f t="shared" si="1"/>
        <v>_x001A_</v>
      </c>
      <c r="G3" s="6" t="str">
        <f t="shared" si="1"/>
        <v>_x001B_</v>
      </c>
      <c r="H3" s="6" t="str">
        <f t="shared" si="1"/>
        <v>_x001C_</v>
      </c>
      <c r="I3" s="6" t="str">
        <f t="shared" si="1"/>
        <v>_x001D_</v>
      </c>
      <c r="J3" s="6" t="str">
        <f t="shared" si="1"/>
        <v>_x001E_</v>
      </c>
      <c r="K3" s="2"/>
      <c r="L3" s="3" t="str">
        <f t="shared" si="2"/>
        <v>0021 bis 0030</v>
      </c>
      <c r="M3" s="1"/>
    </row>
    <row r="4" spans="1:13" ht="112.5" customHeight="1" thickTop="1" thickBot="1" x14ac:dyDescent="0.4">
      <c r="A4" s="6" t="str">
        <f>CHAR(COLUMN()+(ROW()-1)*10)</f>
        <v>_x001F_</v>
      </c>
      <c r="B4" s="6" t="str">
        <f t="shared" si="1"/>
        <v xml:space="preserve"> </v>
      </c>
      <c r="C4" s="6" t="str">
        <f t="shared" si="1"/>
        <v>!</v>
      </c>
      <c r="D4" s="6" t="str">
        <f t="shared" si="1"/>
        <v>"</v>
      </c>
      <c r="E4" s="6" t="str">
        <f t="shared" si="1"/>
        <v>#</v>
      </c>
      <c r="F4" s="6" t="str">
        <f t="shared" si="1"/>
        <v>$</v>
      </c>
      <c r="G4" s="6" t="str">
        <f t="shared" si="1"/>
        <v>%</v>
      </c>
      <c r="H4" s="6" t="str">
        <f t="shared" si="1"/>
        <v>&amp;</v>
      </c>
      <c r="I4" s="6" t="str">
        <f t="shared" si="1"/>
        <v>'</v>
      </c>
      <c r="J4" s="6" t="str">
        <f t="shared" si="1"/>
        <v>(</v>
      </c>
      <c r="K4" s="2"/>
      <c r="L4" s="3" t="str">
        <f t="shared" si="2"/>
        <v>0031 bis 0040</v>
      </c>
      <c r="M4" s="1"/>
    </row>
    <row r="5" spans="1:13" ht="112.5" customHeight="1" thickTop="1" thickBot="1" x14ac:dyDescent="0.4">
      <c r="A5" s="6" t="str">
        <f t="shared" ref="A5:J20" si="3">CHAR(COLUMN()+(ROW()-1)*10)</f>
        <v>)</v>
      </c>
      <c r="B5" s="6" t="str">
        <f t="shared" si="1"/>
        <v>*</v>
      </c>
      <c r="C5" s="6" t="str">
        <f t="shared" si="1"/>
        <v>+</v>
      </c>
      <c r="D5" s="6" t="str">
        <f t="shared" si="1"/>
        <v>,</v>
      </c>
      <c r="E5" s="6" t="str">
        <f t="shared" si="1"/>
        <v>-</v>
      </c>
      <c r="F5" s="6" t="str">
        <f t="shared" si="1"/>
        <v>.</v>
      </c>
      <c r="G5" s="6" t="str">
        <f t="shared" si="1"/>
        <v>/</v>
      </c>
      <c r="H5" s="6" t="str">
        <f t="shared" si="1"/>
        <v>0</v>
      </c>
      <c r="I5" s="6" t="str">
        <f t="shared" si="1"/>
        <v>1</v>
      </c>
      <c r="J5" s="6" t="str">
        <f t="shared" si="1"/>
        <v>2</v>
      </c>
      <c r="K5" s="2"/>
      <c r="L5" s="3" t="str">
        <f t="shared" si="2"/>
        <v>0041 bis 0050</v>
      </c>
      <c r="M5" s="1"/>
    </row>
    <row r="6" spans="1:13" ht="112.5" customHeight="1" thickTop="1" thickBot="1" x14ac:dyDescent="0.4">
      <c r="A6" s="6" t="str">
        <f t="shared" si="3"/>
        <v>3</v>
      </c>
      <c r="B6" s="6" t="str">
        <f t="shared" si="1"/>
        <v>4</v>
      </c>
      <c r="C6" s="6" t="str">
        <f t="shared" si="1"/>
        <v>5</v>
      </c>
      <c r="D6" s="6" t="str">
        <f t="shared" si="1"/>
        <v>6</v>
      </c>
      <c r="E6" s="6" t="str">
        <f t="shared" si="1"/>
        <v>7</v>
      </c>
      <c r="F6" s="6" t="str">
        <f t="shared" si="1"/>
        <v>8</v>
      </c>
      <c r="G6" s="6" t="str">
        <f t="shared" si="1"/>
        <v>9</v>
      </c>
      <c r="H6" s="6" t="str">
        <f t="shared" si="1"/>
        <v>:</v>
      </c>
      <c r="I6" s="6" t="str">
        <f t="shared" si="1"/>
        <v>;</v>
      </c>
      <c r="J6" s="6" t="str">
        <f t="shared" si="1"/>
        <v>&lt;</v>
      </c>
      <c r="K6" s="2"/>
      <c r="L6" s="3" t="str">
        <f t="shared" si="2"/>
        <v>0051 bis 0060</v>
      </c>
      <c r="M6" s="1"/>
    </row>
    <row r="7" spans="1:13" ht="112.5" customHeight="1" thickTop="1" thickBot="1" x14ac:dyDescent="0.4">
      <c r="A7" s="6" t="str">
        <f>CHAR(COLUMN()+(ROW()-1)*10)</f>
        <v>=</v>
      </c>
      <c r="B7" s="6" t="str">
        <f t="shared" si="1"/>
        <v>&gt;</v>
      </c>
      <c r="C7" s="6" t="str">
        <f t="shared" si="1"/>
        <v>?</v>
      </c>
      <c r="D7" s="6" t="str">
        <f t="shared" si="1"/>
        <v>@</v>
      </c>
      <c r="E7" s="6" t="str">
        <f t="shared" si="1"/>
        <v>A</v>
      </c>
      <c r="F7" s="6" t="str">
        <f t="shared" si="1"/>
        <v>B</v>
      </c>
      <c r="G7" s="6" t="str">
        <f t="shared" si="1"/>
        <v>C</v>
      </c>
      <c r="H7" s="6" t="str">
        <f t="shared" si="1"/>
        <v>D</v>
      </c>
      <c r="I7" s="6" t="str">
        <f t="shared" si="1"/>
        <v>E</v>
      </c>
      <c r="J7" s="6" t="str">
        <f t="shared" si="1"/>
        <v>F</v>
      </c>
      <c r="K7" s="2"/>
      <c r="L7" s="3" t="str">
        <f t="shared" si="2"/>
        <v>0061 bis 0070</v>
      </c>
      <c r="M7" s="1"/>
    </row>
    <row r="8" spans="1:13" ht="112.5" customHeight="1" thickTop="1" thickBot="1" x14ac:dyDescent="0.4">
      <c r="A8" s="6" t="str">
        <f t="shared" si="3"/>
        <v>G</v>
      </c>
      <c r="B8" s="6" t="str">
        <f t="shared" si="1"/>
        <v>H</v>
      </c>
      <c r="C8" s="6" t="str">
        <f t="shared" si="1"/>
        <v>I</v>
      </c>
      <c r="D8" s="6" t="str">
        <f t="shared" si="1"/>
        <v>J</v>
      </c>
      <c r="E8" s="6" t="str">
        <f t="shared" si="1"/>
        <v>K</v>
      </c>
      <c r="F8" s="6" t="str">
        <f t="shared" si="1"/>
        <v>L</v>
      </c>
      <c r="G8" s="6" t="str">
        <f t="shared" si="1"/>
        <v>M</v>
      </c>
      <c r="H8" s="6" t="str">
        <f t="shared" si="1"/>
        <v>N</v>
      </c>
      <c r="I8" s="6" t="str">
        <f t="shared" si="1"/>
        <v>O</v>
      </c>
      <c r="J8" s="6" t="str">
        <f t="shared" si="1"/>
        <v>P</v>
      </c>
      <c r="K8" s="2"/>
      <c r="L8" s="3" t="str">
        <f t="shared" si="2"/>
        <v>0071 bis 0080</v>
      </c>
      <c r="M8" s="1"/>
    </row>
    <row r="9" spans="1:13" ht="112.5" customHeight="1" thickTop="1" thickBot="1" x14ac:dyDescent="0.4">
      <c r="A9" s="6" t="str">
        <f t="shared" si="3"/>
        <v>Q</v>
      </c>
      <c r="B9" s="6" t="str">
        <f t="shared" si="1"/>
        <v>R</v>
      </c>
      <c r="C9" s="6" t="str">
        <f t="shared" si="1"/>
        <v>S</v>
      </c>
      <c r="D9" s="6" t="str">
        <f t="shared" si="1"/>
        <v>T</v>
      </c>
      <c r="E9" s="6" t="str">
        <f t="shared" si="1"/>
        <v>U</v>
      </c>
      <c r="F9" s="6" t="str">
        <f t="shared" si="1"/>
        <v>V</v>
      </c>
      <c r="G9" s="6" t="str">
        <f t="shared" si="1"/>
        <v>W</v>
      </c>
      <c r="H9" s="6" t="str">
        <f t="shared" si="1"/>
        <v>X</v>
      </c>
      <c r="I9" s="6" t="str">
        <f t="shared" si="1"/>
        <v>Y</v>
      </c>
      <c r="J9" s="6" t="str">
        <f t="shared" si="1"/>
        <v>Z</v>
      </c>
      <c r="K9" s="2"/>
      <c r="L9" s="3" t="str">
        <f t="shared" si="2"/>
        <v>0081 bis 0090</v>
      </c>
      <c r="M9" s="1"/>
    </row>
    <row r="10" spans="1:13" ht="112.5" customHeight="1" thickTop="1" thickBot="1" x14ac:dyDescent="0.4">
      <c r="A10" s="6" t="str">
        <f>CHAR(COLUMN()+(ROW()-1)*10)</f>
        <v>[</v>
      </c>
      <c r="B10" s="6" t="str">
        <f t="shared" si="1"/>
        <v>\</v>
      </c>
      <c r="C10" s="6" t="str">
        <f t="shared" si="1"/>
        <v>]</v>
      </c>
      <c r="D10" s="6" t="str">
        <f t="shared" si="1"/>
        <v>^</v>
      </c>
      <c r="E10" s="6" t="str">
        <f t="shared" si="1"/>
        <v>_</v>
      </c>
      <c r="F10" s="6" t="str">
        <f t="shared" si="1"/>
        <v>`</v>
      </c>
      <c r="G10" s="6" t="str">
        <f t="shared" si="1"/>
        <v>a</v>
      </c>
      <c r="H10" s="6" t="str">
        <f t="shared" si="1"/>
        <v>b</v>
      </c>
      <c r="I10" s="6" t="str">
        <f t="shared" si="1"/>
        <v>c</v>
      </c>
      <c r="J10" s="6" t="str">
        <f t="shared" si="1"/>
        <v>d</v>
      </c>
      <c r="K10" s="2"/>
      <c r="L10" s="3" t="str">
        <f t="shared" si="2"/>
        <v>0091 bis 0100</v>
      </c>
      <c r="M10" s="1"/>
    </row>
    <row r="11" spans="1:13" ht="112.5" customHeight="1" thickTop="1" thickBot="1" x14ac:dyDescent="0.4">
      <c r="A11" s="6" t="str">
        <f t="shared" si="3"/>
        <v>e</v>
      </c>
      <c r="B11" s="6" t="str">
        <f t="shared" si="1"/>
        <v>f</v>
      </c>
      <c r="C11" s="6" t="str">
        <f t="shared" si="1"/>
        <v>g</v>
      </c>
      <c r="D11" s="6" t="str">
        <f t="shared" si="1"/>
        <v>h</v>
      </c>
      <c r="E11" s="6" t="str">
        <f t="shared" si="1"/>
        <v>i</v>
      </c>
      <c r="F11" s="6" t="str">
        <f t="shared" si="1"/>
        <v>j</v>
      </c>
      <c r="G11" s="6" t="str">
        <f t="shared" si="1"/>
        <v>k</v>
      </c>
      <c r="H11" s="6" t="str">
        <f t="shared" si="1"/>
        <v>l</v>
      </c>
      <c r="I11" s="6" t="str">
        <f t="shared" si="1"/>
        <v>m</v>
      </c>
      <c r="J11" s="6" t="str">
        <f t="shared" si="1"/>
        <v>n</v>
      </c>
      <c r="K11" s="2"/>
      <c r="L11" s="3" t="str">
        <f t="shared" si="2"/>
        <v>0101 bis 0110</v>
      </c>
      <c r="M11" s="1"/>
    </row>
    <row r="12" spans="1:13" ht="112.5" customHeight="1" thickTop="1" thickBot="1" x14ac:dyDescent="0.4">
      <c r="A12" s="6" t="str">
        <f t="shared" si="3"/>
        <v>o</v>
      </c>
      <c r="B12" s="6" t="str">
        <f t="shared" si="1"/>
        <v>p</v>
      </c>
      <c r="C12" s="6" t="str">
        <f t="shared" si="1"/>
        <v>q</v>
      </c>
      <c r="D12" s="6" t="str">
        <f t="shared" si="1"/>
        <v>r</v>
      </c>
      <c r="E12" s="6" t="str">
        <f t="shared" si="1"/>
        <v>s</v>
      </c>
      <c r="F12" s="6" t="str">
        <f t="shared" si="1"/>
        <v>t</v>
      </c>
      <c r="G12" s="6" t="str">
        <f t="shared" si="1"/>
        <v>u</v>
      </c>
      <c r="H12" s="6" t="str">
        <f t="shared" si="1"/>
        <v>v</v>
      </c>
      <c r="I12" s="6" t="str">
        <f t="shared" si="1"/>
        <v>w</v>
      </c>
      <c r="J12" s="6" t="str">
        <f t="shared" si="1"/>
        <v>x</v>
      </c>
      <c r="K12" s="2"/>
      <c r="L12" s="3" t="str">
        <f t="shared" si="2"/>
        <v>0111 bis 0120</v>
      </c>
      <c r="M12" s="1"/>
    </row>
    <row r="13" spans="1:13" ht="112.5" customHeight="1" thickTop="1" thickBot="1" x14ac:dyDescent="0.4">
      <c r="A13" s="6" t="str">
        <f>CHAR(COLUMN()+(ROW()-1)*10)</f>
        <v>y</v>
      </c>
      <c r="B13" s="6" t="str">
        <f t="shared" si="1"/>
        <v>z</v>
      </c>
      <c r="C13" s="6" t="str">
        <f t="shared" si="1"/>
        <v>{</v>
      </c>
      <c r="D13" s="6" t="str">
        <f t="shared" si="1"/>
        <v>|</v>
      </c>
      <c r="E13" s="6" t="str">
        <f t="shared" si="1"/>
        <v>}</v>
      </c>
      <c r="F13" s="6" t="str">
        <f t="shared" si="1"/>
        <v>~</v>
      </c>
      <c r="G13" s="6" t="str">
        <f t="shared" si="1"/>
        <v></v>
      </c>
      <c r="H13" s="6" t="str">
        <f t="shared" si="1"/>
        <v>€</v>
      </c>
      <c r="I13" s="6" t="str">
        <f t="shared" si="1"/>
        <v></v>
      </c>
      <c r="J13" s="6" t="str">
        <f t="shared" si="1"/>
        <v>‚</v>
      </c>
      <c r="K13" s="2"/>
      <c r="L13" s="3" t="str">
        <f t="shared" si="2"/>
        <v>0121 bis 0130</v>
      </c>
      <c r="M13" s="1"/>
    </row>
    <row r="14" spans="1:13" ht="112.5" customHeight="1" thickTop="1" thickBot="1" x14ac:dyDescent="0.4">
      <c r="A14" s="6" t="str">
        <f t="shared" si="3"/>
        <v>ƒ</v>
      </c>
      <c r="B14" s="6" t="str">
        <f t="shared" si="1"/>
        <v>„</v>
      </c>
      <c r="C14" s="6" t="str">
        <f t="shared" si="1"/>
        <v>…</v>
      </c>
      <c r="D14" s="6" t="str">
        <f t="shared" si="1"/>
        <v>†</v>
      </c>
      <c r="E14" s="6" t="str">
        <f t="shared" si="1"/>
        <v>‡</v>
      </c>
      <c r="F14" s="6" t="str">
        <f t="shared" si="1"/>
        <v>ˆ</v>
      </c>
      <c r="G14" s="6" t="str">
        <f t="shared" si="1"/>
        <v>‰</v>
      </c>
      <c r="H14" s="6" t="str">
        <f t="shared" si="1"/>
        <v>Š</v>
      </c>
      <c r="I14" s="6" t="str">
        <f t="shared" si="1"/>
        <v>‹</v>
      </c>
      <c r="J14" s="6" t="str">
        <f t="shared" si="1"/>
        <v>Œ</v>
      </c>
      <c r="K14" s="2"/>
      <c r="L14" s="3" t="str">
        <f t="shared" si="2"/>
        <v>0131 bis 0140</v>
      </c>
      <c r="M14" s="1"/>
    </row>
    <row r="15" spans="1:13" ht="112.5" customHeight="1" thickTop="1" thickBot="1" x14ac:dyDescent="0.4">
      <c r="A15" s="6" t="str">
        <f t="shared" si="3"/>
        <v></v>
      </c>
      <c r="B15" s="6" t="str">
        <f t="shared" si="1"/>
        <v>Ž</v>
      </c>
      <c r="C15" s="6" t="str">
        <f t="shared" si="1"/>
        <v></v>
      </c>
      <c r="D15" s="6" t="str">
        <f t="shared" si="1"/>
        <v></v>
      </c>
      <c r="E15" s="6" t="str">
        <f t="shared" si="1"/>
        <v>‘</v>
      </c>
      <c r="F15" s="6" t="str">
        <f t="shared" si="1"/>
        <v>’</v>
      </c>
      <c r="G15" s="6" t="str">
        <f t="shared" si="1"/>
        <v>“</v>
      </c>
      <c r="H15" s="6" t="str">
        <f t="shared" si="1"/>
        <v>”</v>
      </c>
      <c r="I15" s="6" t="str">
        <f t="shared" si="1"/>
        <v>•</v>
      </c>
      <c r="J15" s="6" t="str">
        <f t="shared" si="1"/>
        <v>–</v>
      </c>
      <c r="K15" s="2"/>
      <c r="L15" s="3" t="str">
        <f t="shared" si="2"/>
        <v>0141 bis 0150</v>
      </c>
      <c r="M15" s="1"/>
    </row>
    <row r="16" spans="1:13" ht="112.5" customHeight="1" thickTop="1" thickBot="1" x14ac:dyDescent="0.4">
      <c r="A16" s="6" t="str">
        <f>CHAR(COLUMN()+(ROW()-1)*10)</f>
        <v>—</v>
      </c>
      <c r="B16" s="6" t="str">
        <f t="shared" si="1"/>
        <v>˜</v>
      </c>
      <c r="C16" s="6" t="str">
        <f t="shared" si="1"/>
        <v>™</v>
      </c>
      <c r="D16" s="6" t="str">
        <f t="shared" si="1"/>
        <v>š</v>
      </c>
      <c r="E16" s="6" t="str">
        <f t="shared" si="1"/>
        <v>›</v>
      </c>
      <c r="F16" s="6" t="str">
        <f t="shared" si="1"/>
        <v>œ</v>
      </c>
      <c r="G16" s="6" t="str">
        <f t="shared" si="1"/>
        <v></v>
      </c>
      <c r="H16" s="6" t="str">
        <f t="shared" si="1"/>
        <v>ž</v>
      </c>
      <c r="I16" s="6" t="str">
        <f t="shared" si="1"/>
        <v>Ÿ</v>
      </c>
      <c r="J16" s="6" t="str">
        <f t="shared" si="1"/>
        <v> </v>
      </c>
      <c r="K16" s="2"/>
      <c r="L16" s="3" t="str">
        <f t="shared" si="2"/>
        <v>0151 bis 0160</v>
      </c>
      <c r="M16" s="1"/>
    </row>
    <row r="17" spans="1:13" ht="112.5" customHeight="1" thickTop="1" thickBot="1" x14ac:dyDescent="0.4">
      <c r="A17" s="6" t="str">
        <f t="shared" si="3"/>
        <v>¡</v>
      </c>
      <c r="B17" s="6" t="str">
        <f t="shared" si="1"/>
        <v>¢</v>
      </c>
      <c r="C17" s="6" t="str">
        <f t="shared" si="1"/>
        <v>£</v>
      </c>
      <c r="D17" s="6" t="str">
        <f t="shared" si="1"/>
        <v>¤</v>
      </c>
      <c r="E17" s="6" t="str">
        <f t="shared" si="1"/>
        <v>¥</v>
      </c>
      <c r="F17" s="6" t="str">
        <f t="shared" si="1"/>
        <v>¦</v>
      </c>
      <c r="G17" s="6" t="str">
        <f t="shared" si="1"/>
        <v>§</v>
      </c>
      <c r="H17" s="6" t="str">
        <f t="shared" si="1"/>
        <v>¨</v>
      </c>
      <c r="I17" s="6" t="str">
        <f t="shared" si="1"/>
        <v>©</v>
      </c>
      <c r="J17" s="6" t="str">
        <f t="shared" si="1"/>
        <v>ª</v>
      </c>
      <c r="K17" s="2"/>
      <c r="L17" s="3" t="str">
        <f t="shared" si="2"/>
        <v>0161 bis 0170</v>
      </c>
      <c r="M17" s="1"/>
    </row>
    <row r="18" spans="1:13" ht="112.5" customHeight="1" thickTop="1" thickBot="1" x14ac:dyDescent="0.4">
      <c r="A18" s="6" t="str">
        <f t="shared" si="3"/>
        <v>«</v>
      </c>
      <c r="B18" s="6" t="str">
        <f t="shared" si="3"/>
        <v>¬</v>
      </c>
      <c r="C18" s="6" t="str">
        <f t="shared" si="3"/>
        <v>­</v>
      </c>
      <c r="D18" s="6" t="str">
        <f t="shared" si="3"/>
        <v>®</v>
      </c>
      <c r="E18" s="6" t="str">
        <f t="shared" si="3"/>
        <v>¯</v>
      </c>
      <c r="F18" s="6" t="str">
        <f t="shared" si="3"/>
        <v>°</v>
      </c>
      <c r="G18" s="6" t="str">
        <f t="shared" si="3"/>
        <v>±</v>
      </c>
      <c r="H18" s="6" t="str">
        <f t="shared" si="3"/>
        <v>²</v>
      </c>
      <c r="I18" s="6" t="str">
        <f t="shared" si="3"/>
        <v>³</v>
      </c>
      <c r="J18" s="6" t="str">
        <f t="shared" si="3"/>
        <v>´</v>
      </c>
      <c r="K18" s="2"/>
      <c r="L18" s="3" t="str">
        <f t="shared" si="2"/>
        <v>0171 bis 0180</v>
      </c>
      <c r="M18" s="1"/>
    </row>
    <row r="19" spans="1:13" ht="112.5" customHeight="1" thickTop="1" thickBot="1" x14ac:dyDescent="0.4">
      <c r="A19" s="6" t="str">
        <f>CHAR(COLUMN()+(ROW()-1)*10)</f>
        <v>µ</v>
      </c>
      <c r="B19" s="6" t="str">
        <f t="shared" si="1"/>
        <v>¶</v>
      </c>
      <c r="C19" s="6" t="str">
        <f t="shared" si="1"/>
        <v>·</v>
      </c>
      <c r="D19" s="6" t="str">
        <f t="shared" si="1"/>
        <v>¸</v>
      </c>
      <c r="E19" s="6" t="str">
        <f t="shared" si="1"/>
        <v>¹</v>
      </c>
      <c r="F19" s="6" t="str">
        <f t="shared" si="1"/>
        <v>º</v>
      </c>
      <c r="G19" s="6" t="str">
        <f t="shared" si="1"/>
        <v>»</v>
      </c>
      <c r="H19" s="6" t="str">
        <f t="shared" si="1"/>
        <v>¼</v>
      </c>
      <c r="I19" s="6" t="str">
        <f t="shared" si="1"/>
        <v>½</v>
      </c>
      <c r="J19" s="6" t="str">
        <f t="shared" si="1"/>
        <v>¾</v>
      </c>
      <c r="K19" s="2"/>
      <c r="L19" s="3" t="str">
        <f t="shared" si="2"/>
        <v>0181 bis 0190</v>
      </c>
      <c r="M19" s="1"/>
    </row>
    <row r="20" spans="1:13" ht="112.5" customHeight="1" thickTop="1" thickBot="1" x14ac:dyDescent="0.4">
      <c r="A20" s="6" t="str">
        <f t="shared" si="3"/>
        <v>¿</v>
      </c>
      <c r="B20" s="6" t="str">
        <f t="shared" si="3"/>
        <v>À</v>
      </c>
      <c r="C20" s="6" t="str">
        <f t="shared" si="3"/>
        <v>Á</v>
      </c>
      <c r="D20" s="6" t="str">
        <f t="shared" si="3"/>
        <v>Â</v>
      </c>
      <c r="E20" s="6" t="str">
        <f t="shared" si="3"/>
        <v>Ã</v>
      </c>
      <c r="F20" s="6" t="str">
        <f t="shared" si="3"/>
        <v>Ä</v>
      </c>
      <c r="G20" s="6" t="str">
        <f t="shared" si="3"/>
        <v>Å</v>
      </c>
      <c r="H20" s="6" t="str">
        <f t="shared" si="3"/>
        <v>Æ</v>
      </c>
      <c r="I20" s="6" t="str">
        <f t="shared" si="3"/>
        <v>Ç</v>
      </c>
      <c r="J20" s="6" t="str">
        <f t="shared" si="3"/>
        <v>È</v>
      </c>
      <c r="K20" s="2"/>
      <c r="L20" s="3" t="str">
        <f t="shared" si="2"/>
        <v>0191 bis 0200</v>
      </c>
      <c r="M20" s="1"/>
    </row>
    <row r="21" spans="1:13" ht="112.5" customHeight="1" thickTop="1" thickBot="1" x14ac:dyDescent="0.4">
      <c r="A21" s="6" t="str">
        <f t="shared" ref="A21:J25" si="4">CHAR(COLUMN()+(ROW()-1)*10)</f>
        <v>É</v>
      </c>
      <c r="B21" s="6" t="str">
        <f t="shared" si="4"/>
        <v>Ê</v>
      </c>
      <c r="C21" s="6" t="str">
        <f t="shared" si="4"/>
        <v>Ë</v>
      </c>
      <c r="D21" s="6" t="str">
        <f t="shared" si="4"/>
        <v>Ì</v>
      </c>
      <c r="E21" s="6" t="str">
        <f t="shared" si="4"/>
        <v>Í</v>
      </c>
      <c r="F21" s="6" t="str">
        <f t="shared" si="4"/>
        <v>Î</v>
      </c>
      <c r="G21" s="6" t="str">
        <f t="shared" si="4"/>
        <v>Ï</v>
      </c>
      <c r="H21" s="6" t="str">
        <f t="shared" si="4"/>
        <v>Ð</v>
      </c>
      <c r="I21" s="6" t="str">
        <f t="shared" si="4"/>
        <v>Ñ</v>
      </c>
      <c r="J21" s="6" t="str">
        <f t="shared" si="4"/>
        <v>Ò</v>
      </c>
      <c r="K21" s="2"/>
      <c r="L21" s="3" t="str">
        <f t="shared" si="2"/>
        <v>0201 bis 0210</v>
      </c>
      <c r="M21" s="1"/>
    </row>
    <row r="22" spans="1:13" ht="112.5" customHeight="1" thickTop="1" thickBot="1" x14ac:dyDescent="0.4">
      <c r="A22" s="6" t="str">
        <f>CHAR(COLUMN()+(ROW()-1)*10)</f>
        <v>Ó</v>
      </c>
      <c r="B22" s="6" t="str">
        <f t="shared" si="4"/>
        <v>Ô</v>
      </c>
      <c r="C22" s="6" t="str">
        <f t="shared" si="4"/>
        <v>Õ</v>
      </c>
      <c r="D22" s="6" t="str">
        <f t="shared" si="4"/>
        <v>Ö</v>
      </c>
      <c r="E22" s="6" t="str">
        <f t="shared" si="4"/>
        <v>×</v>
      </c>
      <c r="F22" s="6" t="str">
        <f t="shared" si="4"/>
        <v>Ø</v>
      </c>
      <c r="G22" s="6" t="str">
        <f t="shared" si="4"/>
        <v>Ù</v>
      </c>
      <c r="H22" s="6" t="str">
        <f t="shared" si="4"/>
        <v>Ú</v>
      </c>
      <c r="I22" s="6" t="str">
        <f t="shared" si="4"/>
        <v>Û</v>
      </c>
      <c r="J22" s="6" t="str">
        <f t="shared" si="4"/>
        <v>Ü</v>
      </c>
      <c r="K22" s="2"/>
      <c r="L22" s="3" t="str">
        <f t="shared" si="2"/>
        <v>0211 bis 0220</v>
      </c>
      <c r="M22" s="1"/>
    </row>
    <row r="23" spans="1:13" ht="112.5" customHeight="1" thickTop="1" thickBot="1" x14ac:dyDescent="0.4">
      <c r="A23" s="6" t="str">
        <f t="shared" ref="A23:J26" si="5">CHAR(COLUMN()+(ROW()-1)*10)</f>
        <v>Ý</v>
      </c>
      <c r="B23" s="6" t="str">
        <f t="shared" si="5"/>
        <v>Þ</v>
      </c>
      <c r="C23" s="6" t="str">
        <f t="shared" si="5"/>
        <v>ß</v>
      </c>
      <c r="D23" s="6" t="str">
        <f t="shared" si="5"/>
        <v>à</v>
      </c>
      <c r="E23" s="6" t="str">
        <f t="shared" si="5"/>
        <v>á</v>
      </c>
      <c r="F23" s="6" t="str">
        <f t="shared" si="5"/>
        <v>â</v>
      </c>
      <c r="G23" s="6" t="str">
        <f t="shared" si="5"/>
        <v>ã</v>
      </c>
      <c r="H23" s="6" t="str">
        <f t="shared" si="5"/>
        <v>ä</v>
      </c>
      <c r="I23" s="6" t="str">
        <f t="shared" si="5"/>
        <v>å</v>
      </c>
      <c r="J23" s="6" t="str">
        <f t="shared" si="5"/>
        <v>æ</v>
      </c>
      <c r="K23" s="2"/>
      <c r="L23" s="3" t="str">
        <f t="shared" si="2"/>
        <v>0221 bis 0230</v>
      </c>
      <c r="M23" s="1"/>
    </row>
    <row r="24" spans="1:13" ht="112.5" customHeight="1" thickTop="1" thickBot="1" x14ac:dyDescent="0.4">
      <c r="A24" s="6" t="str">
        <f t="shared" si="4"/>
        <v>ç</v>
      </c>
      <c r="B24" s="6" t="str">
        <f t="shared" si="4"/>
        <v>è</v>
      </c>
      <c r="C24" s="6" t="str">
        <f t="shared" si="4"/>
        <v>é</v>
      </c>
      <c r="D24" s="6" t="str">
        <f t="shared" si="4"/>
        <v>ê</v>
      </c>
      <c r="E24" s="6" t="str">
        <f t="shared" si="4"/>
        <v>ë</v>
      </c>
      <c r="F24" s="6" t="str">
        <f t="shared" si="4"/>
        <v>ì</v>
      </c>
      <c r="G24" s="6" t="str">
        <f t="shared" si="4"/>
        <v>í</v>
      </c>
      <c r="H24" s="6" t="str">
        <f t="shared" si="4"/>
        <v>î</v>
      </c>
      <c r="I24" s="6" t="str">
        <f t="shared" si="4"/>
        <v>ï</v>
      </c>
      <c r="J24" s="6" t="str">
        <f t="shared" si="4"/>
        <v>ð</v>
      </c>
      <c r="K24" s="2"/>
      <c r="L24" s="3" t="str">
        <f t="shared" si="2"/>
        <v>0231 bis 0240</v>
      </c>
      <c r="M24" s="1"/>
    </row>
    <row r="25" spans="1:13" ht="112.5" customHeight="1" thickTop="1" thickBot="1" x14ac:dyDescent="0.4">
      <c r="A25" s="6" t="str">
        <f>CHAR(COLUMN()+(ROW()-1)*10)</f>
        <v>ñ</v>
      </c>
      <c r="B25" s="6" t="str">
        <f t="shared" si="4"/>
        <v>ò</v>
      </c>
      <c r="C25" s="6" t="str">
        <f t="shared" si="4"/>
        <v>ó</v>
      </c>
      <c r="D25" s="6" t="str">
        <f t="shared" si="4"/>
        <v>ô</v>
      </c>
      <c r="E25" s="6" t="str">
        <f t="shared" si="4"/>
        <v>õ</v>
      </c>
      <c r="F25" s="6" t="str">
        <f t="shared" si="4"/>
        <v>ö</v>
      </c>
      <c r="G25" s="6" t="str">
        <f t="shared" si="4"/>
        <v>÷</v>
      </c>
      <c r="H25" s="6" t="str">
        <f t="shared" si="4"/>
        <v>ø</v>
      </c>
      <c r="I25" s="6" t="str">
        <f t="shared" si="4"/>
        <v>ù</v>
      </c>
      <c r="J25" s="6" t="str">
        <f t="shared" si="4"/>
        <v>ú</v>
      </c>
      <c r="K25" s="2"/>
      <c r="L25" s="3" t="str">
        <f t="shared" si="2"/>
        <v>0241 bis 0250</v>
      </c>
      <c r="M25" s="1"/>
    </row>
    <row r="26" spans="1:13" ht="112.5" customHeight="1" thickTop="1" thickBot="1" x14ac:dyDescent="0.4">
      <c r="A26" s="6" t="str">
        <f t="shared" si="5"/>
        <v>û</v>
      </c>
      <c r="B26" s="6" t="str">
        <f t="shared" si="5"/>
        <v>ü</v>
      </c>
      <c r="C26" s="6" t="str">
        <f t="shared" si="5"/>
        <v>ý</v>
      </c>
      <c r="D26" s="6" t="str">
        <f t="shared" si="5"/>
        <v>þ</v>
      </c>
      <c r="E26" s="6" t="str">
        <f t="shared" si="5"/>
        <v>ÿ</v>
      </c>
      <c r="F26" s="6"/>
      <c r="G26" s="6"/>
      <c r="H26" s="6"/>
      <c r="I26" s="6"/>
      <c r="J26" s="6"/>
      <c r="K26" s="2"/>
      <c r="L26" s="3" t="str">
        <f>TEXT(CODE(A26),"0000")&amp;" bis "&amp;TEXT(CODE(D26),"0000")</f>
        <v>0251 bis 0254</v>
      </c>
      <c r="M26" s="1"/>
    </row>
    <row r="27" spans="1:13" ht="21.75" hidden="1" thickTop="1" x14ac:dyDescent="0.35"/>
    <row r="28" spans="1:13" ht="21.75" hidden="1" thickTop="1" x14ac:dyDescent="0.35"/>
    <row r="29" spans="1:13" ht="21.75" hidden="1" thickTop="1" x14ac:dyDescent="0.35"/>
    <row r="30" spans="1:13" ht="21.75" hidden="1" thickTop="1" x14ac:dyDescent="0.35"/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"/>
  <sheetViews>
    <sheetView showGridLines="0" workbookViewId="0"/>
  </sheetViews>
  <sheetFormatPr baseColWidth="10" defaultColWidth="0" defaultRowHeight="21" zeroHeight="1" x14ac:dyDescent="0.35"/>
  <cols>
    <col min="1" max="10" width="13.6328125" customWidth="1"/>
    <col min="11" max="11" width="3.6328125" customWidth="1"/>
    <col min="12" max="12" width="13.36328125" bestFit="1" customWidth="1"/>
    <col min="13" max="17" width="10.90625" hidden="1" customWidth="1"/>
    <col min="18" max="27" width="0" hidden="1" customWidth="1"/>
    <col min="28" max="16384" width="10.90625" hidden="1"/>
  </cols>
  <sheetData>
    <row r="1" spans="1:13" ht="112.5" customHeight="1" thickTop="1" thickBot="1" x14ac:dyDescent="0.4">
      <c r="A1" s="7" t="str">
        <f>CHAR(COLUMN())</f>
        <v>_x0001_</v>
      </c>
      <c r="B1" s="7" t="str">
        <f t="shared" ref="B1:J1" si="0">CHAR(COLUMN())</f>
        <v>_x0002_</v>
      </c>
      <c r="C1" s="7" t="str">
        <f t="shared" si="0"/>
        <v>_x0003_</v>
      </c>
      <c r="D1" s="7" t="str">
        <f t="shared" si="0"/>
        <v>_x0004_</v>
      </c>
      <c r="E1" s="7" t="str">
        <f t="shared" si="0"/>
        <v>_x0005_</v>
      </c>
      <c r="F1" s="7" t="str">
        <f t="shared" si="0"/>
        <v>_x0006_</v>
      </c>
      <c r="G1" s="7" t="str">
        <f t="shared" si="0"/>
        <v>_x0007_</v>
      </c>
      <c r="H1" s="7" t="str">
        <f t="shared" si="0"/>
        <v>_x0008_</v>
      </c>
      <c r="I1" s="7" t="str">
        <f t="shared" si="0"/>
        <v xml:space="preserve">	</v>
      </c>
      <c r="J1" s="7" t="str">
        <f t="shared" si="0"/>
        <v xml:space="preserve">
</v>
      </c>
      <c r="K1" s="2"/>
      <c r="L1" s="3" t="str">
        <f>TEXT(CODE(A1),"0000")&amp;" bis "&amp;TEXT(CODE(J1),"0000")</f>
        <v>0001 bis 0010</v>
      </c>
      <c r="M1" s="1"/>
    </row>
    <row r="2" spans="1:13" ht="112.5" customHeight="1" thickTop="1" thickBot="1" x14ac:dyDescent="0.4">
      <c r="A2" s="7" t="str">
        <f>CHAR(COLUMN()+(ROW()-1)*10)</f>
        <v>_x000B_</v>
      </c>
      <c r="B2" s="7" t="str">
        <f t="shared" ref="B2:J19" si="1">CHAR(COLUMN()+(ROW()-1)*10)</f>
        <v>_x000C_</v>
      </c>
      <c r="C2" s="7" t="str">
        <f t="shared" si="1"/>
        <v>_x000D_</v>
      </c>
      <c r="D2" s="7" t="str">
        <f t="shared" si="1"/>
        <v>_x000E_</v>
      </c>
      <c r="E2" s="7" t="str">
        <f t="shared" si="1"/>
        <v>_x000F_</v>
      </c>
      <c r="F2" s="7" t="str">
        <f t="shared" si="1"/>
        <v>_x0010_</v>
      </c>
      <c r="G2" s="7" t="str">
        <f t="shared" si="1"/>
        <v>_x0011_</v>
      </c>
      <c r="H2" s="7" t="str">
        <f t="shared" si="1"/>
        <v>_x0012_</v>
      </c>
      <c r="I2" s="7" t="str">
        <f t="shared" si="1"/>
        <v>_x0013_</v>
      </c>
      <c r="J2" s="7" t="str">
        <f t="shared" si="1"/>
        <v>_x0014_</v>
      </c>
      <c r="K2" s="2"/>
      <c r="L2" s="3" t="str">
        <f t="shared" ref="L2:L25" si="2">TEXT(CODE(A2),"0000")&amp;" bis "&amp;TEXT(CODE(J2),"0000")</f>
        <v>0011 bis 0020</v>
      </c>
      <c r="M2" s="1"/>
    </row>
    <row r="3" spans="1:13" ht="112.5" customHeight="1" thickTop="1" thickBot="1" x14ac:dyDescent="0.4">
      <c r="A3" s="7" t="str">
        <f>CHAR(COLUMN()+(ROW()-1)*10)</f>
        <v>_x0015_</v>
      </c>
      <c r="B3" s="7" t="str">
        <f t="shared" si="1"/>
        <v>_x0016_</v>
      </c>
      <c r="C3" s="7" t="str">
        <f t="shared" si="1"/>
        <v>_x0017_</v>
      </c>
      <c r="D3" s="7" t="str">
        <f t="shared" si="1"/>
        <v>_x0018_</v>
      </c>
      <c r="E3" s="7" t="str">
        <f t="shared" si="1"/>
        <v>_x0019_</v>
      </c>
      <c r="F3" s="7" t="str">
        <f t="shared" si="1"/>
        <v>_x001A_</v>
      </c>
      <c r="G3" s="7" t="str">
        <f t="shared" si="1"/>
        <v>_x001B_</v>
      </c>
      <c r="H3" s="7" t="str">
        <f t="shared" si="1"/>
        <v>_x001C_</v>
      </c>
      <c r="I3" s="7" t="str">
        <f t="shared" si="1"/>
        <v>_x001D_</v>
      </c>
      <c r="J3" s="7" t="str">
        <f t="shared" si="1"/>
        <v>_x001E_</v>
      </c>
      <c r="K3" s="2"/>
      <c r="L3" s="3" t="str">
        <f t="shared" si="2"/>
        <v>0021 bis 0030</v>
      </c>
      <c r="M3" s="1"/>
    </row>
    <row r="4" spans="1:13" ht="112.5" customHeight="1" thickTop="1" thickBot="1" x14ac:dyDescent="0.4">
      <c r="A4" s="7" t="str">
        <f>CHAR(COLUMN()+(ROW()-1)*10)</f>
        <v>_x001F_</v>
      </c>
      <c r="B4" s="7" t="str">
        <f t="shared" si="1"/>
        <v xml:space="preserve"> </v>
      </c>
      <c r="C4" s="7" t="str">
        <f t="shared" si="1"/>
        <v>!</v>
      </c>
      <c r="D4" s="7" t="str">
        <f t="shared" si="1"/>
        <v>"</v>
      </c>
      <c r="E4" s="7" t="str">
        <f t="shared" si="1"/>
        <v>#</v>
      </c>
      <c r="F4" s="7" t="str">
        <f t="shared" si="1"/>
        <v>$</v>
      </c>
      <c r="G4" s="7" t="str">
        <f t="shared" si="1"/>
        <v>%</v>
      </c>
      <c r="H4" s="7" t="str">
        <f t="shared" si="1"/>
        <v>&amp;</v>
      </c>
      <c r="I4" s="7" t="str">
        <f t="shared" si="1"/>
        <v>'</v>
      </c>
      <c r="J4" s="7" t="str">
        <f t="shared" si="1"/>
        <v>(</v>
      </c>
      <c r="K4" s="2"/>
      <c r="L4" s="3" t="str">
        <f t="shared" si="2"/>
        <v>0031 bis 0040</v>
      </c>
      <c r="M4" s="1"/>
    </row>
    <row r="5" spans="1:13" ht="112.5" customHeight="1" thickTop="1" thickBot="1" x14ac:dyDescent="0.4">
      <c r="A5" s="7" t="str">
        <f t="shared" ref="A5:J20" si="3">CHAR(COLUMN()+(ROW()-1)*10)</f>
        <v>)</v>
      </c>
      <c r="B5" s="7" t="str">
        <f t="shared" si="1"/>
        <v>*</v>
      </c>
      <c r="C5" s="7" t="str">
        <f t="shared" si="1"/>
        <v>+</v>
      </c>
      <c r="D5" s="7" t="str">
        <f t="shared" si="1"/>
        <v>,</v>
      </c>
      <c r="E5" s="7" t="str">
        <f t="shared" si="1"/>
        <v>-</v>
      </c>
      <c r="F5" s="7" t="str">
        <f t="shared" si="1"/>
        <v>.</v>
      </c>
      <c r="G5" s="7" t="str">
        <f t="shared" si="1"/>
        <v>/</v>
      </c>
      <c r="H5" s="7" t="str">
        <f t="shared" si="1"/>
        <v>0</v>
      </c>
      <c r="I5" s="7" t="str">
        <f t="shared" si="1"/>
        <v>1</v>
      </c>
      <c r="J5" s="7" t="str">
        <f t="shared" si="1"/>
        <v>2</v>
      </c>
      <c r="K5" s="2"/>
      <c r="L5" s="3" t="str">
        <f t="shared" si="2"/>
        <v>0041 bis 0050</v>
      </c>
      <c r="M5" s="1"/>
    </row>
    <row r="6" spans="1:13" ht="112.5" customHeight="1" thickTop="1" thickBot="1" x14ac:dyDescent="0.4">
      <c r="A6" s="7" t="str">
        <f t="shared" si="3"/>
        <v>3</v>
      </c>
      <c r="B6" s="7" t="str">
        <f t="shared" si="1"/>
        <v>4</v>
      </c>
      <c r="C6" s="7" t="str">
        <f t="shared" si="1"/>
        <v>5</v>
      </c>
      <c r="D6" s="7" t="str">
        <f t="shared" si="1"/>
        <v>6</v>
      </c>
      <c r="E6" s="7" t="str">
        <f t="shared" si="1"/>
        <v>7</v>
      </c>
      <c r="F6" s="7" t="str">
        <f t="shared" si="1"/>
        <v>8</v>
      </c>
      <c r="G6" s="7" t="str">
        <f t="shared" si="1"/>
        <v>9</v>
      </c>
      <c r="H6" s="7" t="str">
        <f t="shared" si="1"/>
        <v>:</v>
      </c>
      <c r="I6" s="7" t="str">
        <f t="shared" si="1"/>
        <v>;</v>
      </c>
      <c r="J6" s="7" t="str">
        <f t="shared" si="1"/>
        <v>&lt;</v>
      </c>
      <c r="K6" s="2"/>
      <c r="L6" s="3" t="str">
        <f t="shared" si="2"/>
        <v>0051 bis 0060</v>
      </c>
      <c r="M6" s="1"/>
    </row>
    <row r="7" spans="1:13" ht="112.5" customHeight="1" thickTop="1" thickBot="1" x14ac:dyDescent="0.4">
      <c r="A7" s="7" t="str">
        <f>CHAR(COLUMN()+(ROW()-1)*10)</f>
        <v>=</v>
      </c>
      <c r="B7" s="7" t="str">
        <f t="shared" si="1"/>
        <v>&gt;</v>
      </c>
      <c r="C7" s="7" t="str">
        <f t="shared" si="1"/>
        <v>?</v>
      </c>
      <c r="D7" s="7" t="str">
        <f t="shared" si="1"/>
        <v>@</v>
      </c>
      <c r="E7" s="7" t="str">
        <f t="shared" si="1"/>
        <v>A</v>
      </c>
      <c r="F7" s="7" t="str">
        <f t="shared" si="1"/>
        <v>B</v>
      </c>
      <c r="G7" s="7" t="str">
        <f t="shared" si="1"/>
        <v>C</v>
      </c>
      <c r="H7" s="7" t="str">
        <f t="shared" si="1"/>
        <v>D</v>
      </c>
      <c r="I7" s="7" t="str">
        <f t="shared" si="1"/>
        <v>E</v>
      </c>
      <c r="J7" s="7" t="str">
        <f t="shared" si="1"/>
        <v>F</v>
      </c>
      <c r="K7" s="2"/>
      <c r="L7" s="3" t="str">
        <f t="shared" si="2"/>
        <v>0061 bis 0070</v>
      </c>
      <c r="M7" s="1"/>
    </row>
    <row r="8" spans="1:13" ht="112.5" customHeight="1" thickTop="1" thickBot="1" x14ac:dyDescent="0.4">
      <c r="A8" s="7" t="str">
        <f t="shared" si="3"/>
        <v>G</v>
      </c>
      <c r="B8" s="7" t="str">
        <f t="shared" si="1"/>
        <v>H</v>
      </c>
      <c r="C8" s="7" t="str">
        <f t="shared" si="1"/>
        <v>I</v>
      </c>
      <c r="D8" s="7" t="str">
        <f t="shared" si="1"/>
        <v>J</v>
      </c>
      <c r="E8" s="7" t="str">
        <f t="shared" si="1"/>
        <v>K</v>
      </c>
      <c r="F8" s="7" t="str">
        <f t="shared" si="1"/>
        <v>L</v>
      </c>
      <c r="G8" s="7" t="str">
        <f t="shared" si="1"/>
        <v>M</v>
      </c>
      <c r="H8" s="7" t="str">
        <f t="shared" si="1"/>
        <v>N</v>
      </c>
      <c r="I8" s="7" t="str">
        <f t="shared" si="1"/>
        <v>O</v>
      </c>
      <c r="J8" s="7" t="str">
        <f t="shared" si="1"/>
        <v>P</v>
      </c>
      <c r="K8" s="2"/>
      <c r="L8" s="3" t="str">
        <f t="shared" si="2"/>
        <v>0071 bis 0080</v>
      </c>
      <c r="M8" s="1"/>
    </row>
    <row r="9" spans="1:13" ht="112.5" customHeight="1" thickTop="1" thickBot="1" x14ac:dyDescent="0.4">
      <c r="A9" s="7" t="str">
        <f t="shared" si="3"/>
        <v>Q</v>
      </c>
      <c r="B9" s="7" t="str">
        <f t="shared" si="1"/>
        <v>R</v>
      </c>
      <c r="C9" s="7" t="str">
        <f t="shared" si="1"/>
        <v>S</v>
      </c>
      <c r="D9" s="7" t="str">
        <f t="shared" si="1"/>
        <v>T</v>
      </c>
      <c r="E9" s="7" t="str">
        <f t="shared" si="1"/>
        <v>U</v>
      </c>
      <c r="F9" s="7" t="str">
        <f t="shared" si="1"/>
        <v>V</v>
      </c>
      <c r="G9" s="7" t="str">
        <f t="shared" si="1"/>
        <v>W</v>
      </c>
      <c r="H9" s="7" t="str">
        <f t="shared" si="1"/>
        <v>X</v>
      </c>
      <c r="I9" s="7" t="str">
        <f t="shared" si="1"/>
        <v>Y</v>
      </c>
      <c r="J9" s="7" t="str">
        <f t="shared" si="1"/>
        <v>Z</v>
      </c>
      <c r="K9" s="2"/>
      <c r="L9" s="3" t="str">
        <f t="shared" si="2"/>
        <v>0081 bis 0090</v>
      </c>
      <c r="M9" s="1"/>
    </row>
    <row r="10" spans="1:13" ht="112.5" customHeight="1" thickTop="1" thickBot="1" x14ac:dyDescent="0.4">
      <c r="A10" s="7" t="str">
        <f>CHAR(COLUMN()+(ROW()-1)*10)</f>
        <v>[</v>
      </c>
      <c r="B10" s="7" t="str">
        <f t="shared" si="1"/>
        <v>\</v>
      </c>
      <c r="C10" s="7" t="str">
        <f t="shared" si="1"/>
        <v>]</v>
      </c>
      <c r="D10" s="7" t="str">
        <f t="shared" si="1"/>
        <v>^</v>
      </c>
      <c r="E10" s="7" t="str">
        <f t="shared" si="1"/>
        <v>_</v>
      </c>
      <c r="F10" s="7" t="str">
        <f t="shared" si="1"/>
        <v>`</v>
      </c>
      <c r="G10" s="7" t="str">
        <f t="shared" si="1"/>
        <v>a</v>
      </c>
      <c r="H10" s="7" t="str">
        <f t="shared" si="1"/>
        <v>b</v>
      </c>
      <c r="I10" s="7" t="str">
        <f t="shared" si="1"/>
        <v>c</v>
      </c>
      <c r="J10" s="7" t="str">
        <f t="shared" si="1"/>
        <v>d</v>
      </c>
      <c r="K10" s="2"/>
      <c r="L10" s="3" t="str">
        <f t="shared" si="2"/>
        <v>0091 bis 0100</v>
      </c>
      <c r="M10" s="1"/>
    </row>
    <row r="11" spans="1:13" ht="112.5" customHeight="1" thickTop="1" thickBot="1" x14ac:dyDescent="0.4">
      <c r="A11" s="7" t="str">
        <f t="shared" si="3"/>
        <v>e</v>
      </c>
      <c r="B11" s="7" t="str">
        <f t="shared" si="1"/>
        <v>f</v>
      </c>
      <c r="C11" s="7" t="str">
        <f t="shared" si="1"/>
        <v>g</v>
      </c>
      <c r="D11" s="7" t="str">
        <f t="shared" si="1"/>
        <v>h</v>
      </c>
      <c r="E11" s="7" t="str">
        <f t="shared" si="1"/>
        <v>i</v>
      </c>
      <c r="F11" s="7" t="str">
        <f t="shared" si="1"/>
        <v>j</v>
      </c>
      <c r="G11" s="7" t="str">
        <f t="shared" si="1"/>
        <v>k</v>
      </c>
      <c r="H11" s="7" t="str">
        <f t="shared" si="1"/>
        <v>l</v>
      </c>
      <c r="I11" s="7" t="str">
        <f t="shared" si="1"/>
        <v>m</v>
      </c>
      <c r="J11" s="7" t="str">
        <f t="shared" si="1"/>
        <v>n</v>
      </c>
      <c r="K11" s="2"/>
      <c r="L11" s="3" t="str">
        <f t="shared" si="2"/>
        <v>0101 bis 0110</v>
      </c>
      <c r="M11" s="1"/>
    </row>
    <row r="12" spans="1:13" ht="112.5" customHeight="1" thickTop="1" thickBot="1" x14ac:dyDescent="0.4">
      <c r="A12" s="7" t="str">
        <f t="shared" si="3"/>
        <v>o</v>
      </c>
      <c r="B12" s="7" t="str">
        <f t="shared" si="1"/>
        <v>p</v>
      </c>
      <c r="C12" s="7" t="str">
        <f t="shared" si="1"/>
        <v>q</v>
      </c>
      <c r="D12" s="7" t="str">
        <f t="shared" si="1"/>
        <v>r</v>
      </c>
      <c r="E12" s="7" t="str">
        <f t="shared" si="1"/>
        <v>s</v>
      </c>
      <c r="F12" s="7" t="str">
        <f t="shared" si="1"/>
        <v>t</v>
      </c>
      <c r="G12" s="7" t="str">
        <f t="shared" si="1"/>
        <v>u</v>
      </c>
      <c r="H12" s="7" t="str">
        <f t="shared" si="1"/>
        <v>v</v>
      </c>
      <c r="I12" s="7" t="str">
        <f t="shared" si="1"/>
        <v>w</v>
      </c>
      <c r="J12" s="7" t="str">
        <f t="shared" si="1"/>
        <v>x</v>
      </c>
      <c r="K12" s="2"/>
      <c r="L12" s="3" t="str">
        <f t="shared" si="2"/>
        <v>0111 bis 0120</v>
      </c>
      <c r="M12" s="1"/>
    </row>
    <row r="13" spans="1:13" ht="112.5" customHeight="1" thickTop="1" thickBot="1" x14ac:dyDescent="0.4">
      <c r="A13" s="7" t="str">
        <f>CHAR(COLUMN()+(ROW()-1)*10)</f>
        <v>y</v>
      </c>
      <c r="B13" s="7" t="str">
        <f t="shared" si="1"/>
        <v>z</v>
      </c>
      <c r="C13" s="7" t="str">
        <f t="shared" si="1"/>
        <v>{</v>
      </c>
      <c r="D13" s="7" t="str">
        <f t="shared" si="1"/>
        <v>|</v>
      </c>
      <c r="E13" s="7" t="str">
        <f t="shared" si="1"/>
        <v>}</v>
      </c>
      <c r="F13" s="7" t="str">
        <f t="shared" si="1"/>
        <v>~</v>
      </c>
      <c r="G13" s="7" t="str">
        <f t="shared" si="1"/>
        <v></v>
      </c>
      <c r="H13" s="7" t="str">
        <f t="shared" si="1"/>
        <v>€</v>
      </c>
      <c r="I13" s="7" t="str">
        <f t="shared" si="1"/>
        <v></v>
      </c>
      <c r="J13" s="7" t="str">
        <f t="shared" si="1"/>
        <v>‚</v>
      </c>
      <c r="K13" s="2"/>
      <c r="L13" s="3" t="str">
        <f t="shared" si="2"/>
        <v>0121 bis 0130</v>
      </c>
      <c r="M13" s="1"/>
    </row>
    <row r="14" spans="1:13" ht="112.5" customHeight="1" thickTop="1" thickBot="1" x14ac:dyDescent="0.4">
      <c r="A14" s="7" t="str">
        <f t="shared" si="3"/>
        <v>ƒ</v>
      </c>
      <c r="B14" s="7" t="str">
        <f t="shared" si="1"/>
        <v>„</v>
      </c>
      <c r="C14" s="7" t="str">
        <f t="shared" si="1"/>
        <v>…</v>
      </c>
      <c r="D14" s="7" t="str">
        <f t="shared" si="1"/>
        <v>†</v>
      </c>
      <c r="E14" s="7" t="str">
        <f t="shared" si="1"/>
        <v>‡</v>
      </c>
      <c r="F14" s="7" t="str">
        <f t="shared" si="1"/>
        <v>ˆ</v>
      </c>
      <c r="G14" s="7" t="str">
        <f t="shared" si="1"/>
        <v>‰</v>
      </c>
      <c r="H14" s="7" t="str">
        <f t="shared" si="1"/>
        <v>Š</v>
      </c>
      <c r="I14" s="7" t="str">
        <f t="shared" si="1"/>
        <v>‹</v>
      </c>
      <c r="J14" s="7" t="str">
        <f t="shared" si="1"/>
        <v>Œ</v>
      </c>
      <c r="K14" s="2"/>
      <c r="L14" s="3" t="str">
        <f t="shared" si="2"/>
        <v>0131 bis 0140</v>
      </c>
      <c r="M14" s="1"/>
    </row>
    <row r="15" spans="1:13" ht="112.5" customHeight="1" thickTop="1" thickBot="1" x14ac:dyDescent="0.4">
      <c r="A15" s="7" t="str">
        <f t="shared" si="3"/>
        <v></v>
      </c>
      <c r="B15" s="7" t="str">
        <f t="shared" si="1"/>
        <v>Ž</v>
      </c>
      <c r="C15" s="7" t="str">
        <f t="shared" si="1"/>
        <v></v>
      </c>
      <c r="D15" s="7" t="str">
        <f t="shared" si="1"/>
        <v></v>
      </c>
      <c r="E15" s="7" t="str">
        <f t="shared" si="1"/>
        <v>‘</v>
      </c>
      <c r="F15" s="7" t="str">
        <f t="shared" si="1"/>
        <v>’</v>
      </c>
      <c r="G15" s="7" t="str">
        <f t="shared" si="1"/>
        <v>“</v>
      </c>
      <c r="H15" s="7" t="str">
        <f t="shared" si="1"/>
        <v>”</v>
      </c>
      <c r="I15" s="7" t="str">
        <f t="shared" si="1"/>
        <v>•</v>
      </c>
      <c r="J15" s="7" t="str">
        <f t="shared" si="1"/>
        <v>–</v>
      </c>
      <c r="K15" s="2"/>
      <c r="L15" s="3" t="str">
        <f t="shared" si="2"/>
        <v>0141 bis 0150</v>
      </c>
      <c r="M15" s="1"/>
    </row>
    <row r="16" spans="1:13" ht="112.5" customHeight="1" thickTop="1" thickBot="1" x14ac:dyDescent="0.4">
      <c r="A16" s="7" t="str">
        <f>CHAR(COLUMN()+(ROW()-1)*10)</f>
        <v>—</v>
      </c>
      <c r="B16" s="7" t="str">
        <f t="shared" si="1"/>
        <v>˜</v>
      </c>
      <c r="C16" s="7" t="str">
        <f t="shared" si="1"/>
        <v>™</v>
      </c>
      <c r="D16" s="7" t="str">
        <f t="shared" si="1"/>
        <v>š</v>
      </c>
      <c r="E16" s="7" t="str">
        <f t="shared" si="1"/>
        <v>›</v>
      </c>
      <c r="F16" s="7" t="str">
        <f t="shared" si="1"/>
        <v>œ</v>
      </c>
      <c r="G16" s="7" t="str">
        <f t="shared" si="1"/>
        <v></v>
      </c>
      <c r="H16" s="7" t="str">
        <f t="shared" si="1"/>
        <v>ž</v>
      </c>
      <c r="I16" s="7" t="str">
        <f t="shared" si="1"/>
        <v>Ÿ</v>
      </c>
      <c r="J16" s="7" t="str">
        <f t="shared" si="1"/>
        <v> </v>
      </c>
      <c r="K16" s="2"/>
      <c r="L16" s="3" t="str">
        <f t="shared" si="2"/>
        <v>0151 bis 0160</v>
      </c>
      <c r="M16" s="1"/>
    </row>
    <row r="17" spans="1:13" ht="112.5" customHeight="1" thickTop="1" thickBot="1" x14ac:dyDescent="0.4">
      <c r="A17" s="7" t="str">
        <f t="shared" si="3"/>
        <v>¡</v>
      </c>
      <c r="B17" s="7" t="str">
        <f t="shared" si="1"/>
        <v>¢</v>
      </c>
      <c r="C17" s="7" t="str">
        <f t="shared" si="1"/>
        <v>£</v>
      </c>
      <c r="D17" s="7" t="str">
        <f t="shared" si="1"/>
        <v>¤</v>
      </c>
      <c r="E17" s="7" t="str">
        <f t="shared" si="1"/>
        <v>¥</v>
      </c>
      <c r="F17" s="7" t="str">
        <f t="shared" si="1"/>
        <v>¦</v>
      </c>
      <c r="G17" s="7" t="str">
        <f t="shared" si="1"/>
        <v>§</v>
      </c>
      <c r="H17" s="7" t="str">
        <f t="shared" si="1"/>
        <v>¨</v>
      </c>
      <c r="I17" s="7" t="str">
        <f t="shared" si="1"/>
        <v>©</v>
      </c>
      <c r="J17" s="7" t="str">
        <f t="shared" si="1"/>
        <v>ª</v>
      </c>
      <c r="K17" s="2"/>
      <c r="L17" s="3" t="str">
        <f t="shared" si="2"/>
        <v>0161 bis 0170</v>
      </c>
      <c r="M17" s="1"/>
    </row>
    <row r="18" spans="1:13" ht="112.5" customHeight="1" thickTop="1" thickBot="1" x14ac:dyDescent="0.4">
      <c r="A18" s="7" t="str">
        <f t="shared" si="3"/>
        <v>«</v>
      </c>
      <c r="B18" s="7" t="str">
        <f t="shared" si="3"/>
        <v>¬</v>
      </c>
      <c r="C18" s="7" t="str">
        <f t="shared" si="3"/>
        <v>­</v>
      </c>
      <c r="D18" s="7" t="str">
        <f t="shared" si="3"/>
        <v>®</v>
      </c>
      <c r="E18" s="7" t="str">
        <f t="shared" si="3"/>
        <v>¯</v>
      </c>
      <c r="F18" s="7" t="str">
        <f t="shared" si="3"/>
        <v>°</v>
      </c>
      <c r="G18" s="7" t="str">
        <f t="shared" si="3"/>
        <v>±</v>
      </c>
      <c r="H18" s="7" t="str">
        <f t="shared" si="3"/>
        <v>²</v>
      </c>
      <c r="I18" s="7" t="str">
        <f t="shared" si="3"/>
        <v>³</v>
      </c>
      <c r="J18" s="7" t="str">
        <f t="shared" si="3"/>
        <v>´</v>
      </c>
      <c r="K18" s="2"/>
      <c r="L18" s="3" t="str">
        <f t="shared" si="2"/>
        <v>0171 bis 0180</v>
      </c>
      <c r="M18" s="1"/>
    </row>
    <row r="19" spans="1:13" ht="112.5" customHeight="1" thickTop="1" thickBot="1" x14ac:dyDescent="0.4">
      <c r="A19" s="7" t="str">
        <f>CHAR(COLUMN()+(ROW()-1)*10)</f>
        <v>µ</v>
      </c>
      <c r="B19" s="7" t="str">
        <f t="shared" si="1"/>
        <v>¶</v>
      </c>
      <c r="C19" s="7" t="str">
        <f t="shared" si="1"/>
        <v>·</v>
      </c>
      <c r="D19" s="7" t="str">
        <f t="shared" si="1"/>
        <v>¸</v>
      </c>
      <c r="E19" s="7" t="str">
        <f t="shared" si="1"/>
        <v>¹</v>
      </c>
      <c r="F19" s="7" t="str">
        <f t="shared" si="1"/>
        <v>º</v>
      </c>
      <c r="G19" s="7" t="str">
        <f t="shared" si="1"/>
        <v>»</v>
      </c>
      <c r="H19" s="7" t="str">
        <f t="shared" si="1"/>
        <v>¼</v>
      </c>
      <c r="I19" s="7" t="str">
        <f t="shared" si="1"/>
        <v>½</v>
      </c>
      <c r="J19" s="7" t="str">
        <f t="shared" si="1"/>
        <v>¾</v>
      </c>
      <c r="K19" s="2"/>
      <c r="L19" s="3" t="str">
        <f t="shared" si="2"/>
        <v>0181 bis 0190</v>
      </c>
      <c r="M19" s="1"/>
    </row>
    <row r="20" spans="1:13" ht="112.5" customHeight="1" thickTop="1" thickBot="1" x14ac:dyDescent="0.4">
      <c r="A20" s="7" t="str">
        <f t="shared" si="3"/>
        <v>¿</v>
      </c>
      <c r="B20" s="7" t="str">
        <f t="shared" si="3"/>
        <v>À</v>
      </c>
      <c r="C20" s="7" t="str">
        <f t="shared" si="3"/>
        <v>Á</v>
      </c>
      <c r="D20" s="7" t="str">
        <f t="shared" si="3"/>
        <v>Â</v>
      </c>
      <c r="E20" s="7" t="str">
        <f t="shared" si="3"/>
        <v>Ã</v>
      </c>
      <c r="F20" s="7" t="str">
        <f t="shared" si="3"/>
        <v>Ä</v>
      </c>
      <c r="G20" s="7" t="str">
        <f t="shared" si="3"/>
        <v>Å</v>
      </c>
      <c r="H20" s="7" t="str">
        <f t="shared" si="3"/>
        <v>Æ</v>
      </c>
      <c r="I20" s="7" t="str">
        <f t="shared" si="3"/>
        <v>Ç</v>
      </c>
      <c r="J20" s="7" t="str">
        <f t="shared" si="3"/>
        <v>È</v>
      </c>
      <c r="K20" s="2"/>
      <c r="L20" s="3" t="str">
        <f t="shared" si="2"/>
        <v>0191 bis 0200</v>
      </c>
      <c r="M20" s="1"/>
    </row>
    <row r="21" spans="1:13" ht="112.5" customHeight="1" thickTop="1" thickBot="1" x14ac:dyDescent="0.4">
      <c r="A21" s="7" t="str">
        <f t="shared" ref="A21:J25" si="4">CHAR(COLUMN()+(ROW()-1)*10)</f>
        <v>É</v>
      </c>
      <c r="B21" s="7" t="str">
        <f t="shared" si="4"/>
        <v>Ê</v>
      </c>
      <c r="C21" s="7" t="str">
        <f t="shared" si="4"/>
        <v>Ë</v>
      </c>
      <c r="D21" s="7" t="str">
        <f t="shared" si="4"/>
        <v>Ì</v>
      </c>
      <c r="E21" s="7" t="str">
        <f t="shared" si="4"/>
        <v>Í</v>
      </c>
      <c r="F21" s="7" t="str">
        <f t="shared" si="4"/>
        <v>Î</v>
      </c>
      <c r="G21" s="7" t="str">
        <f t="shared" si="4"/>
        <v>Ï</v>
      </c>
      <c r="H21" s="7" t="str">
        <f t="shared" si="4"/>
        <v>Ð</v>
      </c>
      <c r="I21" s="7" t="str">
        <f t="shared" si="4"/>
        <v>Ñ</v>
      </c>
      <c r="J21" s="7" t="str">
        <f t="shared" si="4"/>
        <v>Ò</v>
      </c>
      <c r="K21" s="2"/>
      <c r="L21" s="3" t="str">
        <f t="shared" si="2"/>
        <v>0201 bis 0210</v>
      </c>
      <c r="M21" s="1"/>
    </row>
    <row r="22" spans="1:13" ht="112.5" customHeight="1" thickTop="1" thickBot="1" x14ac:dyDescent="0.4">
      <c r="A22" s="7" t="str">
        <f>CHAR(COLUMN()+(ROW()-1)*10)</f>
        <v>Ó</v>
      </c>
      <c r="B22" s="7" t="str">
        <f t="shared" si="4"/>
        <v>Ô</v>
      </c>
      <c r="C22" s="7" t="str">
        <f t="shared" si="4"/>
        <v>Õ</v>
      </c>
      <c r="D22" s="7" t="str">
        <f t="shared" si="4"/>
        <v>Ö</v>
      </c>
      <c r="E22" s="7" t="str">
        <f t="shared" si="4"/>
        <v>×</v>
      </c>
      <c r="F22" s="7" t="str">
        <f t="shared" si="4"/>
        <v>Ø</v>
      </c>
      <c r="G22" s="7" t="str">
        <f t="shared" si="4"/>
        <v>Ù</v>
      </c>
      <c r="H22" s="7" t="str">
        <f t="shared" si="4"/>
        <v>Ú</v>
      </c>
      <c r="I22" s="7" t="str">
        <f t="shared" si="4"/>
        <v>Û</v>
      </c>
      <c r="J22" s="7" t="str">
        <f t="shared" si="4"/>
        <v>Ü</v>
      </c>
      <c r="K22" s="2"/>
      <c r="L22" s="3" t="str">
        <f t="shared" si="2"/>
        <v>0211 bis 0220</v>
      </c>
      <c r="M22" s="1"/>
    </row>
    <row r="23" spans="1:13" ht="112.5" customHeight="1" thickTop="1" thickBot="1" x14ac:dyDescent="0.4">
      <c r="A23" s="7" t="str">
        <f t="shared" ref="A23:J26" si="5">CHAR(COLUMN()+(ROW()-1)*10)</f>
        <v>Ý</v>
      </c>
      <c r="B23" s="7" t="str">
        <f t="shared" si="5"/>
        <v>Þ</v>
      </c>
      <c r="C23" s="7" t="str">
        <f t="shared" si="5"/>
        <v>ß</v>
      </c>
      <c r="D23" s="7" t="str">
        <f t="shared" si="5"/>
        <v>à</v>
      </c>
      <c r="E23" s="7" t="str">
        <f t="shared" si="5"/>
        <v>á</v>
      </c>
      <c r="F23" s="7" t="str">
        <f t="shared" si="5"/>
        <v>â</v>
      </c>
      <c r="G23" s="7" t="str">
        <f t="shared" si="5"/>
        <v>ã</v>
      </c>
      <c r="H23" s="7" t="str">
        <f t="shared" si="5"/>
        <v>ä</v>
      </c>
      <c r="I23" s="7" t="str">
        <f t="shared" si="5"/>
        <v>å</v>
      </c>
      <c r="J23" s="7" t="str">
        <f t="shared" si="5"/>
        <v>æ</v>
      </c>
      <c r="K23" s="2"/>
      <c r="L23" s="3" t="str">
        <f t="shared" si="2"/>
        <v>0221 bis 0230</v>
      </c>
      <c r="M23" s="1"/>
    </row>
    <row r="24" spans="1:13" ht="112.5" customHeight="1" thickTop="1" thickBot="1" x14ac:dyDescent="0.4">
      <c r="A24" s="7" t="str">
        <f t="shared" si="4"/>
        <v>ç</v>
      </c>
      <c r="B24" s="7" t="str">
        <f t="shared" si="4"/>
        <v>è</v>
      </c>
      <c r="C24" s="7" t="str">
        <f t="shared" si="4"/>
        <v>é</v>
      </c>
      <c r="D24" s="7" t="str">
        <f t="shared" si="4"/>
        <v>ê</v>
      </c>
      <c r="E24" s="7" t="str">
        <f t="shared" si="4"/>
        <v>ë</v>
      </c>
      <c r="F24" s="7" t="str">
        <f t="shared" si="4"/>
        <v>ì</v>
      </c>
      <c r="G24" s="7" t="str">
        <f t="shared" si="4"/>
        <v>í</v>
      </c>
      <c r="H24" s="7" t="str">
        <f t="shared" si="4"/>
        <v>î</v>
      </c>
      <c r="I24" s="7" t="str">
        <f t="shared" si="4"/>
        <v>ï</v>
      </c>
      <c r="J24" s="7" t="str">
        <f t="shared" si="4"/>
        <v>ð</v>
      </c>
      <c r="K24" s="2"/>
      <c r="L24" s="3" t="str">
        <f t="shared" si="2"/>
        <v>0231 bis 0240</v>
      </c>
      <c r="M24" s="1"/>
    </row>
    <row r="25" spans="1:13" ht="112.5" customHeight="1" thickTop="1" thickBot="1" x14ac:dyDescent="0.4">
      <c r="A25" s="7" t="str">
        <f>CHAR(COLUMN()+(ROW()-1)*10)</f>
        <v>ñ</v>
      </c>
      <c r="B25" s="7" t="str">
        <f t="shared" si="4"/>
        <v>ò</v>
      </c>
      <c r="C25" s="7" t="str">
        <f t="shared" si="4"/>
        <v>ó</v>
      </c>
      <c r="D25" s="7" t="str">
        <f t="shared" si="4"/>
        <v>ô</v>
      </c>
      <c r="E25" s="7" t="str">
        <f t="shared" si="4"/>
        <v>õ</v>
      </c>
      <c r="F25" s="7" t="str">
        <f t="shared" si="4"/>
        <v>ö</v>
      </c>
      <c r="G25" s="7" t="str">
        <f t="shared" si="4"/>
        <v>÷</v>
      </c>
      <c r="H25" s="7" t="str">
        <f t="shared" si="4"/>
        <v>ø</v>
      </c>
      <c r="I25" s="7" t="str">
        <f t="shared" si="4"/>
        <v>ù</v>
      </c>
      <c r="J25" s="7" t="str">
        <f t="shared" si="4"/>
        <v>ú</v>
      </c>
      <c r="K25" s="2"/>
      <c r="L25" s="3" t="str">
        <f t="shared" si="2"/>
        <v>0241 bis 0250</v>
      </c>
      <c r="M25" s="1"/>
    </row>
    <row r="26" spans="1:13" ht="112.5" customHeight="1" thickTop="1" thickBot="1" x14ac:dyDescent="0.4">
      <c r="A26" s="7" t="str">
        <f t="shared" si="5"/>
        <v>û</v>
      </c>
      <c r="B26" s="7" t="str">
        <f t="shared" si="5"/>
        <v>ü</v>
      </c>
      <c r="C26" s="7" t="str">
        <f t="shared" si="5"/>
        <v>ý</v>
      </c>
      <c r="D26" s="7" t="str">
        <f t="shared" si="5"/>
        <v>þ</v>
      </c>
      <c r="E26" s="7" t="str">
        <f t="shared" si="5"/>
        <v>ÿ</v>
      </c>
      <c r="F26" s="7"/>
      <c r="G26" s="7"/>
      <c r="H26" s="7"/>
      <c r="I26" s="7"/>
      <c r="J26" s="7"/>
      <c r="K26" s="2"/>
      <c r="L26" s="3" t="str">
        <f>TEXT(CODE(A26),"0000")&amp;" bis "&amp;TEXT(CODE(D26),"0000")</f>
        <v>0251 bis 0254</v>
      </c>
      <c r="M26" s="1"/>
    </row>
    <row r="27" spans="1:13" ht="21.75" hidden="1" thickTop="1" x14ac:dyDescent="0.35"/>
    <row r="28" spans="1:13" ht="21.75" hidden="1" thickTop="1" x14ac:dyDescent="0.35"/>
    <row r="29" spans="1:13" ht="21.75" hidden="1" thickTop="1" x14ac:dyDescent="0.35"/>
    <row r="30" spans="1:13" ht="21.75" hidden="1" thickTop="1" x14ac:dyDescent="0.35"/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"/>
  <sheetViews>
    <sheetView showGridLines="0" workbookViewId="0"/>
  </sheetViews>
  <sheetFormatPr baseColWidth="10" defaultColWidth="0" defaultRowHeight="21" zeroHeight="1" x14ac:dyDescent="0.35"/>
  <cols>
    <col min="1" max="10" width="13.6328125" customWidth="1"/>
    <col min="11" max="11" width="3.6328125" customWidth="1"/>
    <col min="12" max="12" width="13.36328125" bestFit="1" customWidth="1"/>
    <col min="13" max="17" width="10.90625" hidden="1" customWidth="1"/>
    <col min="18" max="27" width="0" hidden="1" customWidth="1"/>
    <col min="28" max="16384" width="10.90625" hidden="1"/>
  </cols>
  <sheetData>
    <row r="1" spans="1:13" ht="112.5" customHeight="1" thickTop="1" thickBot="1" x14ac:dyDescent="0.4">
      <c r="A1" s="8" t="str">
        <f>CHAR(COLUMN())</f>
        <v>_x0001_</v>
      </c>
      <c r="B1" s="8" t="str">
        <f t="shared" ref="B1:J1" si="0">CHAR(COLUMN())</f>
        <v>_x0002_</v>
      </c>
      <c r="C1" s="8" t="str">
        <f t="shared" si="0"/>
        <v>_x0003_</v>
      </c>
      <c r="D1" s="8" t="str">
        <f t="shared" si="0"/>
        <v>_x0004_</v>
      </c>
      <c r="E1" s="8" t="str">
        <f t="shared" si="0"/>
        <v>_x0005_</v>
      </c>
      <c r="F1" s="8" t="str">
        <f t="shared" si="0"/>
        <v>_x0006_</v>
      </c>
      <c r="G1" s="8" t="str">
        <f t="shared" si="0"/>
        <v>_x0007_</v>
      </c>
      <c r="H1" s="8" t="str">
        <f t="shared" si="0"/>
        <v>_x0008_</v>
      </c>
      <c r="I1" s="8" t="str">
        <f t="shared" si="0"/>
        <v xml:space="preserve">	</v>
      </c>
      <c r="J1" s="8" t="str">
        <f t="shared" si="0"/>
        <v xml:space="preserve">
</v>
      </c>
      <c r="K1" s="2"/>
      <c r="L1" s="3" t="str">
        <f>TEXT(CODE(A1),"0000")&amp;" bis "&amp;TEXT(CODE(J1),"0000")</f>
        <v>0001 bis 0010</v>
      </c>
      <c r="M1" s="1"/>
    </row>
    <row r="2" spans="1:13" ht="112.5" customHeight="1" thickTop="1" thickBot="1" x14ac:dyDescent="0.4">
      <c r="A2" s="8" t="str">
        <f>CHAR(COLUMN()+(ROW()-1)*10)</f>
        <v>_x000B_</v>
      </c>
      <c r="B2" s="8" t="str">
        <f t="shared" ref="B2:J19" si="1">CHAR(COLUMN()+(ROW()-1)*10)</f>
        <v>_x000C_</v>
      </c>
      <c r="C2" s="8" t="str">
        <f t="shared" si="1"/>
        <v>_x000D_</v>
      </c>
      <c r="D2" s="8" t="str">
        <f t="shared" si="1"/>
        <v>_x000E_</v>
      </c>
      <c r="E2" s="8" t="str">
        <f t="shared" si="1"/>
        <v>_x000F_</v>
      </c>
      <c r="F2" s="8" t="str">
        <f t="shared" si="1"/>
        <v>_x0010_</v>
      </c>
      <c r="G2" s="8" t="str">
        <f t="shared" si="1"/>
        <v>_x0011_</v>
      </c>
      <c r="H2" s="8" t="str">
        <f t="shared" si="1"/>
        <v>_x0012_</v>
      </c>
      <c r="I2" s="8" t="str">
        <f t="shared" si="1"/>
        <v>_x0013_</v>
      </c>
      <c r="J2" s="8" t="str">
        <f t="shared" si="1"/>
        <v>_x0014_</v>
      </c>
      <c r="K2" s="2"/>
      <c r="L2" s="3" t="str">
        <f t="shared" ref="L2:L25" si="2">TEXT(CODE(A2),"0000")&amp;" bis "&amp;TEXT(CODE(J2),"0000")</f>
        <v>0011 bis 0020</v>
      </c>
      <c r="M2" s="1"/>
    </row>
    <row r="3" spans="1:13" ht="112.5" customHeight="1" thickTop="1" thickBot="1" x14ac:dyDescent="0.4">
      <c r="A3" s="8" t="str">
        <f>CHAR(COLUMN()+(ROW()-1)*10)</f>
        <v>_x0015_</v>
      </c>
      <c r="B3" s="8" t="str">
        <f t="shared" si="1"/>
        <v>_x0016_</v>
      </c>
      <c r="C3" s="8" t="str">
        <f t="shared" si="1"/>
        <v>_x0017_</v>
      </c>
      <c r="D3" s="8" t="str">
        <f t="shared" si="1"/>
        <v>_x0018_</v>
      </c>
      <c r="E3" s="8" t="str">
        <f t="shared" si="1"/>
        <v>_x0019_</v>
      </c>
      <c r="F3" s="8" t="str">
        <f t="shared" si="1"/>
        <v>_x001A_</v>
      </c>
      <c r="G3" s="8" t="str">
        <f t="shared" si="1"/>
        <v>_x001B_</v>
      </c>
      <c r="H3" s="8" t="str">
        <f t="shared" si="1"/>
        <v>_x001C_</v>
      </c>
      <c r="I3" s="8" t="str">
        <f t="shared" si="1"/>
        <v>_x001D_</v>
      </c>
      <c r="J3" s="8" t="str">
        <f t="shared" si="1"/>
        <v>_x001E_</v>
      </c>
      <c r="K3" s="2"/>
      <c r="L3" s="3" t="str">
        <f t="shared" si="2"/>
        <v>0021 bis 0030</v>
      </c>
      <c r="M3" s="1"/>
    </row>
    <row r="4" spans="1:13" ht="112.5" customHeight="1" thickTop="1" thickBot="1" x14ac:dyDescent="0.4">
      <c r="A4" s="8" t="str">
        <f>CHAR(COLUMN()+(ROW()-1)*10)</f>
        <v>_x001F_</v>
      </c>
      <c r="B4" s="8" t="str">
        <f t="shared" si="1"/>
        <v xml:space="preserve"> </v>
      </c>
      <c r="C4" s="8" t="str">
        <f t="shared" si="1"/>
        <v>!</v>
      </c>
      <c r="D4" s="8" t="str">
        <f t="shared" si="1"/>
        <v>"</v>
      </c>
      <c r="E4" s="8" t="str">
        <f t="shared" si="1"/>
        <v>#</v>
      </c>
      <c r="F4" s="8" t="str">
        <f t="shared" si="1"/>
        <v>$</v>
      </c>
      <c r="G4" s="8" t="str">
        <f t="shared" si="1"/>
        <v>%</v>
      </c>
      <c r="H4" s="8" t="str">
        <f t="shared" si="1"/>
        <v>&amp;</v>
      </c>
      <c r="I4" s="8" t="str">
        <f t="shared" si="1"/>
        <v>'</v>
      </c>
      <c r="J4" s="8" t="str">
        <f t="shared" si="1"/>
        <v>(</v>
      </c>
      <c r="K4" s="2"/>
      <c r="L4" s="3" t="str">
        <f t="shared" si="2"/>
        <v>0031 bis 0040</v>
      </c>
      <c r="M4" s="1"/>
    </row>
    <row r="5" spans="1:13" ht="112.5" customHeight="1" thickTop="1" thickBot="1" x14ac:dyDescent="0.4">
      <c r="A5" s="8" t="str">
        <f t="shared" ref="A5:J20" si="3">CHAR(COLUMN()+(ROW()-1)*10)</f>
        <v>)</v>
      </c>
      <c r="B5" s="8" t="str">
        <f t="shared" si="1"/>
        <v>*</v>
      </c>
      <c r="C5" s="8" t="str">
        <f t="shared" si="1"/>
        <v>+</v>
      </c>
      <c r="D5" s="8" t="str">
        <f t="shared" si="1"/>
        <v>,</v>
      </c>
      <c r="E5" s="8" t="str">
        <f t="shared" si="1"/>
        <v>-</v>
      </c>
      <c r="F5" s="8" t="str">
        <f t="shared" si="1"/>
        <v>.</v>
      </c>
      <c r="G5" s="8" t="str">
        <f t="shared" si="1"/>
        <v>/</v>
      </c>
      <c r="H5" s="8" t="str">
        <f t="shared" si="1"/>
        <v>0</v>
      </c>
      <c r="I5" s="8" t="str">
        <f t="shared" si="1"/>
        <v>1</v>
      </c>
      <c r="J5" s="8" t="str">
        <f t="shared" si="1"/>
        <v>2</v>
      </c>
      <c r="K5" s="2"/>
      <c r="L5" s="3" t="str">
        <f t="shared" si="2"/>
        <v>0041 bis 0050</v>
      </c>
      <c r="M5" s="1"/>
    </row>
    <row r="6" spans="1:13" ht="112.5" customHeight="1" thickTop="1" thickBot="1" x14ac:dyDescent="0.4">
      <c r="A6" s="8" t="str">
        <f t="shared" si="3"/>
        <v>3</v>
      </c>
      <c r="B6" s="8" t="str">
        <f t="shared" si="1"/>
        <v>4</v>
      </c>
      <c r="C6" s="8" t="str">
        <f t="shared" si="1"/>
        <v>5</v>
      </c>
      <c r="D6" s="8" t="str">
        <f t="shared" si="1"/>
        <v>6</v>
      </c>
      <c r="E6" s="8" t="str">
        <f t="shared" si="1"/>
        <v>7</v>
      </c>
      <c r="F6" s="8" t="str">
        <f t="shared" si="1"/>
        <v>8</v>
      </c>
      <c r="G6" s="8" t="str">
        <f t="shared" si="1"/>
        <v>9</v>
      </c>
      <c r="H6" s="8" t="str">
        <f t="shared" si="1"/>
        <v>:</v>
      </c>
      <c r="I6" s="8" t="str">
        <f t="shared" si="1"/>
        <v>;</v>
      </c>
      <c r="J6" s="8" t="str">
        <f t="shared" si="1"/>
        <v>&lt;</v>
      </c>
      <c r="K6" s="2"/>
      <c r="L6" s="3" t="str">
        <f t="shared" si="2"/>
        <v>0051 bis 0060</v>
      </c>
      <c r="M6" s="1"/>
    </row>
    <row r="7" spans="1:13" ht="112.5" customHeight="1" thickTop="1" thickBot="1" x14ac:dyDescent="0.4">
      <c r="A7" s="8" t="str">
        <f>CHAR(COLUMN()+(ROW()-1)*10)</f>
        <v>=</v>
      </c>
      <c r="B7" s="8" t="str">
        <f t="shared" si="1"/>
        <v>&gt;</v>
      </c>
      <c r="C7" s="8" t="str">
        <f t="shared" si="1"/>
        <v>?</v>
      </c>
      <c r="D7" s="8" t="str">
        <f t="shared" si="1"/>
        <v>@</v>
      </c>
      <c r="E7" s="8" t="str">
        <f t="shared" si="1"/>
        <v>A</v>
      </c>
      <c r="F7" s="8" t="str">
        <f t="shared" si="1"/>
        <v>B</v>
      </c>
      <c r="G7" s="8" t="str">
        <f t="shared" si="1"/>
        <v>C</v>
      </c>
      <c r="H7" s="8" t="str">
        <f t="shared" si="1"/>
        <v>D</v>
      </c>
      <c r="I7" s="8" t="str">
        <f t="shared" si="1"/>
        <v>E</v>
      </c>
      <c r="J7" s="8" t="str">
        <f t="shared" si="1"/>
        <v>F</v>
      </c>
      <c r="K7" s="2"/>
      <c r="L7" s="3" t="str">
        <f t="shared" si="2"/>
        <v>0061 bis 0070</v>
      </c>
      <c r="M7" s="1"/>
    </row>
    <row r="8" spans="1:13" ht="112.5" customHeight="1" thickTop="1" thickBot="1" x14ac:dyDescent="0.4">
      <c r="A8" s="8" t="str">
        <f t="shared" si="3"/>
        <v>G</v>
      </c>
      <c r="B8" s="8" t="str">
        <f t="shared" si="1"/>
        <v>H</v>
      </c>
      <c r="C8" s="8" t="str">
        <f t="shared" si="1"/>
        <v>I</v>
      </c>
      <c r="D8" s="8" t="str">
        <f t="shared" si="1"/>
        <v>J</v>
      </c>
      <c r="E8" s="8" t="str">
        <f t="shared" si="1"/>
        <v>K</v>
      </c>
      <c r="F8" s="8" t="str">
        <f t="shared" si="1"/>
        <v>L</v>
      </c>
      <c r="G8" s="8" t="str">
        <f t="shared" si="1"/>
        <v>M</v>
      </c>
      <c r="H8" s="8" t="str">
        <f t="shared" si="1"/>
        <v>N</v>
      </c>
      <c r="I8" s="8" t="str">
        <f t="shared" si="1"/>
        <v>O</v>
      </c>
      <c r="J8" s="8" t="str">
        <f t="shared" si="1"/>
        <v>P</v>
      </c>
      <c r="K8" s="2"/>
      <c r="L8" s="3" t="str">
        <f t="shared" si="2"/>
        <v>0071 bis 0080</v>
      </c>
      <c r="M8" s="1"/>
    </row>
    <row r="9" spans="1:13" ht="112.5" customHeight="1" thickTop="1" thickBot="1" x14ac:dyDescent="0.4">
      <c r="A9" s="8" t="str">
        <f t="shared" si="3"/>
        <v>Q</v>
      </c>
      <c r="B9" s="8" t="str">
        <f t="shared" si="1"/>
        <v>R</v>
      </c>
      <c r="C9" s="8" t="str">
        <f t="shared" si="1"/>
        <v>S</v>
      </c>
      <c r="D9" s="8" t="str">
        <f t="shared" si="1"/>
        <v>T</v>
      </c>
      <c r="E9" s="8" t="str">
        <f t="shared" si="1"/>
        <v>U</v>
      </c>
      <c r="F9" s="8" t="str">
        <f t="shared" si="1"/>
        <v>V</v>
      </c>
      <c r="G9" s="8" t="str">
        <f t="shared" si="1"/>
        <v>W</v>
      </c>
      <c r="H9" s="8" t="str">
        <f t="shared" si="1"/>
        <v>X</v>
      </c>
      <c r="I9" s="8" t="str">
        <f t="shared" si="1"/>
        <v>Y</v>
      </c>
      <c r="J9" s="8" t="str">
        <f t="shared" si="1"/>
        <v>Z</v>
      </c>
      <c r="K9" s="2"/>
      <c r="L9" s="3" t="str">
        <f t="shared" si="2"/>
        <v>0081 bis 0090</v>
      </c>
      <c r="M9" s="1"/>
    </row>
    <row r="10" spans="1:13" ht="112.5" customHeight="1" thickTop="1" thickBot="1" x14ac:dyDescent="0.4">
      <c r="A10" s="8" t="str">
        <f>CHAR(COLUMN()+(ROW()-1)*10)</f>
        <v>[</v>
      </c>
      <c r="B10" s="8" t="str">
        <f t="shared" si="1"/>
        <v>\</v>
      </c>
      <c r="C10" s="8" t="str">
        <f t="shared" si="1"/>
        <v>]</v>
      </c>
      <c r="D10" s="8" t="str">
        <f t="shared" si="1"/>
        <v>^</v>
      </c>
      <c r="E10" s="8" t="str">
        <f t="shared" si="1"/>
        <v>_</v>
      </c>
      <c r="F10" s="8" t="str">
        <f t="shared" si="1"/>
        <v>`</v>
      </c>
      <c r="G10" s="8" t="str">
        <f t="shared" si="1"/>
        <v>a</v>
      </c>
      <c r="H10" s="8" t="str">
        <f t="shared" si="1"/>
        <v>b</v>
      </c>
      <c r="I10" s="8" t="str">
        <f t="shared" si="1"/>
        <v>c</v>
      </c>
      <c r="J10" s="8" t="str">
        <f t="shared" si="1"/>
        <v>d</v>
      </c>
      <c r="K10" s="2"/>
      <c r="L10" s="3" t="str">
        <f t="shared" si="2"/>
        <v>0091 bis 0100</v>
      </c>
      <c r="M10" s="1"/>
    </row>
    <row r="11" spans="1:13" ht="112.5" customHeight="1" thickTop="1" thickBot="1" x14ac:dyDescent="0.4">
      <c r="A11" s="8" t="str">
        <f t="shared" si="3"/>
        <v>e</v>
      </c>
      <c r="B11" s="8" t="str">
        <f t="shared" si="1"/>
        <v>f</v>
      </c>
      <c r="C11" s="8" t="str">
        <f t="shared" si="1"/>
        <v>g</v>
      </c>
      <c r="D11" s="8" t="str">
        <f t="shared" si="1"/>
        <v>h</v>
      </c>
      <c r="E11" s="8" t="str">
        <f t="shared" si="1"/>
        <v>i</v>
      </c>
      <c r="F11" s="8" t="str">
        <f t="shared" si="1"/>
        <v>j</v>
      </c>
      <c r="G11" s="8" t="str">
        <f t="shared" si="1"/>
        <v>k</v>
      </c>
      <c r="H11" s="8" t="str">
        <f t="shared" si="1"/>
        <v>l</v>
      </c>
      <c r="I11" s="8" t="str">
        <f t="shared" si="1"/>
        <v>m</v>
      </c>
      <c r="J11" s="8" t="str">
        <f t="shared" si="1"/>
        <v>n</v>
      </c>
      <c r="K11" s="2"/>
      <c r="L11" s="3" t="str">
        <f t="shared" si="2"/>
        <v>0101 bis 0110</v>
      </c>
      <c r="M11" s="1"/>
    </row>
    <row r="12" spans="1:13" ht="112.5" customHeight="1" thickTop="1" thickBot="1" x14ac:dyDescent="0.4">
      <c r="A12" s="8" t="str">
        <f t="shared" si="3"/>
        <v>o</v>
      </c>
      <c r="B12" s="8" t="str">
        <f t="shared" si="1"/>
        <v>p</v>
      </c>
      <c r="C12" s="8" t="str">
        <f t="shared" si="1"/>
        <v>q</v>
      </c>
      <c r="D12" s="8" t="str">
        <f t="shared" si="1"/>
        <v>r</v>
      </c>
      <c r="E12" s="8" t="str">
        <f t="shared" si="1"/>
        <v>s</v>
      </c>
      <c r="F12" s="8" t="str">
        <f t="shared" si="1"/>
        <v>t</v>
      </c>
      <c r="G12" s="8" t="str">
        <f t="shared" si="1"/>
        <v>u</v>
      </c>
      <c r="H12" s="8" t="str">
        <f t="shared" si="1"/>
        <v>v</v>
      </c>
      <c r="I12" s="8" t="str">
        <f t="shared" si="1"/>
        <v>w</v>
      </c>
      <c r="J12" s="8" t="str">
        <f t="shared" si="1"/>
        <v>x</v>
      </c>
      <c r="K12" s="2"/>
      <c r="L12" s="3" t="str">
        <f t="shared" si="2"/>
        <v>0111 bis 0120</v>
      </c>
      <c r="M12" s="1"/>
    </row>
    <row r="13" spans="1:13" ht="112.5" customHeight="1" thickTop="1" thickBot="1" x14ac:dyDescent="0.4">
      <c r="A13" s="8" t="str">
        <f>CHAR(COLUMN()+(ROW()-1)*10)</f>
        <v>y</v>
      </c>
      <c r="B13" s="8" t="str">
        <f t="shared" si="1"/>
        <v>z</v>
      </c>
      <c r="C13" s="8" t="str">
        <f t="shared" si="1"/>
        <v>{</v>
      </c>
      <c r="D13" s="8" t="str">
        <f t="shared" si="1"/>
        <v>|</v>
      </c>
      <c r="E13" s="8" t="str">
        <f t="shared" si="1"/>
        <v>}</v>
      </c>
      <c r="F13" s="8" t="str">
        <f t="shared" si="1"/>
        <v>~</v>
      </c>
      <c r="G13" s="8" t="str">
        <f t="shared" si="1"/>
        <v></v>
      </c>
      <c r="H13" s="8" t="str">
        <f t="shared" si="1"/>
        <v>€</v>
      </c>
      <c r="I13" s="8" t="str">
        <f t="shared" si="1"/>
        <v></v>
      </c>
      <c r="J13" s="8" t="str">
        <f t="shared" si="1"/>
        <v>‚</v>
      </c>
      <c r="K13" s="2"/>
      <c r="L13" s="3" t="str">
        <f t="shared" si="2"/>
        <v>0121 bis 0130</v>
      </c>
      <c r="M13" s="1"/>
    </row>
    <row r="14" spans="1:13" ht="112.5" customHeight="1" thickTop="1" thickBot="1" x14ac:dyDescent="0.4">
      <c r="A14" s="8" t="str">
        <f t="shared" si="3"/>
        <v>ƒ</v>
      </c>
      <c r="B14" s="8" t="str">
        <f t="shared" si="1"/>
        <v>„</v>
      </c>
      <c r="C14" s="8" t="str">
        <f t="shared" si="1"/>
        <v>…</v>
      </c>
      <c r="D14" s="8" t="str">
        <f t="shared" si="1"/>
        <v>†</v>
      </c>
      <c r="E14" s="8" t="str">
        <f t="shared" si="1"/>
        <v>‡</v>
      </c>
      <c r="F14" s="8" t="str">
        <f t="shared" si="1"/>
        <v>ˆ</v>
      </c>
      <c r="G14" s="8" t="str">
        <f t="shared" si="1"/>
        <v>‰</v>
      </c>
      <c r="H14" s="8" t="str">
        <f t="shared" si="1"/>
        <v>Š</v>
      </c>
      <c r="I14" s="8" t="str">
        <f t="shared" si="1"/>
        <v>‹</v>
      </c>
      <c r="J14" s="8" t="str">
        <f t="shared" si="1"/>
        <v>Œ</v>
      </c>
      <c r="K14" s="2"/>
      <c r="L14" s="3" t="str">
        <f t="shared" si="2"/>
        <v>0131 bis 0140</v>
      </c>
      <c r="M14" s="1"/>
    </row>
    <row r="15" spans="1:13" ht="112.5" customHeight="1" thickTop="1" thickBot="1" x14ac:dyDescent="0.4">
      <c r="A15" s="8" t="str">
        <f t="shared" si="3"/>
        <v></v>
      </c>
      <c r="B15" s="8" t="str">
        <f t="shared" si="1"/>
        <v>Ž</v>
      </c>
      <c r="C15" s="8" t="str">
        <f t="shared" si="1"/>
        <v></v>
      </c>
      <c r="D15" s="8" t="str">
        <f t="shared" si="1"/>
        <v></v>
      </c>
      <c r="E15" s="8" t="str">
        <f t="shared" si="1"/>
        <v>‘</v>
      </c>
      <c r="F15" s="8" t="str">
        <f t="shared" si="1"/>
        <v>’</v>
      </c>
      <c r="G15" s="8" t="str">
        <f t="shared" si="1"/>
        <v>“</v>
      </c>
      <c r="H15" s="8" t="str">
        <f t="shared" si="1"/>
        <v>”</v>
      </c>
      <c r="I15" s="8" t="str">
        <f t="shared" si="1"/>
        <v>•</v>
      </c>
      <c r="J15" s="8" t="str">
        <f t="shared" si="1"/>
        <v>–</v>
      </c>
      <c r="K15" s="2"/>
      <c r="L15" s="3" t="str">
        <f t="shared" si="2"/>
        <v>0141 bis 0150</v>
      </c>
      <c r="M15" s="1"/>
    </row>
    <row r="16" spans="1:13" ht="112.5" customHeight="1" thickTop="1" thickBot="1" x14ac:dyDescent="0.4">
      <c r="A16" s="8" t="str">
        <f>CHAR(COLUMN()+(ROW()-1)*10)</f>
        <v>—</v>
      </c>
      <c r="B16" s="8" t="str">
        <f t="shared" si="1"/>
        <v>˜</v>
      </c>
      <c r="C16" s="8" t="str">
        <f t="shared" si="1"/>
        <v>™</v>
      </c>
      <c r="D16" s="8" t="str">
        <f t="shared" si="1"/>
        <v>š</v>
      </c>
      <c r="E16" s="8" t="str">
        <f t="shared" si="1"/>
        <v>›</v>
      </c>
      <c r="F16" s="8" t="str">
        <f t="shared" si="1"/>
        <v>œ</v>
      </c>
      <c r="G16" s="8" t="str">
        <f t="shared" si="1"/>
        <v></v>
      </c>
      <c r="H16" s="8" t="str">
        <f t="shared" si="1"/>
        <v>ž</v>
      </c>
      <c r="I16" s="8" t="str">
        <f t="shared" si="1"/>
        <v>Ÿ</v>
      </c>
      <c r="J16" s="8" t="str">
        <f t="shared" si="1"/>
        <v> </v>
      </c>
      <c r="K16" s="2"/>
      <c r="L16" s="3" t="str">
        <f t="shared" si="2"/>
        <v>0151 bis 0160</v>
      </c>
      <c r="M16" s="1"/>
    </row>
    <row r="17" spans="1:13" ht="112.5" customHeight="1" thickTop="1" thickBot="1" x14ac:dyDescent="0.4">
      <c r="A17" s="8" t="str">
        <f t="shared" si="3"/>
        <v>¡</v>
      </c>
      <c r="B17" s="8" t="str">
        <f t="shared" si="1"/>
        <v>¢</v>
      </c>
      <c r="C17" s="8" t="str">
        <f t="shared" si="1"/>
        <v>£</v>
      </c>
      <c r="D17" s="8" t="str">
        <f t="shared" si="1"/>
        <v>¤</v>
      </c>
      <c r="E17" s="8" t="str">
        <f t="shared" si="1"/>
        <v>¥</v>
      </c>
      <c r="F17" s="8" t="str">
        <f t="shared" si="1"/>
        <v>¦</v>
      </c>
      <c r="G17" s="8" t="str">
        <f t="shared" si="1"/>
        <v>§</v>
      </c>
      <c r="H17" s="8" t="str">
        <f t="shared" si="1"/>
        <v>¨</v>
      </c>
      <c r="I17" s="8" t="str">
        <f t="shared" si="1"/>
        <v>©</v>
      </c>
      <c r="J17" s="8" t="str">
        <f t="shared" si="1"/>
        <v>ª</v>
      </c>
      <c r="K17" s="2"/>
      <c r="L17" s="3" t="str">
        <f t="shared" si="2"/>
        <v>0161 bis 0170</v>
      </c>
      <c r="M17" s="1"/>
    </row>
    <row r="18" spans="1:13" ht="112.5" customHeight="1" thickTop="1" thickBot="1" x14ac:dyDescent="0.4">
      <c r="A18" s="8" t="str">
        <f t="shared" si="3"/>
        <v>«</v>
      </c>
      <c r="B18" s="8" t="str">
        <f t="shared" si="3"/>
        <v>¬</v>
      </c>
      <c r="C18" s="8" t="str">
        <f t="shared" si="3"/>
        <v>­</v>
      </c>
      <c r="D18" s="8" t="str">
        <f t="shared" si="3"/>
        <v>®</v>
      </c>
      <c r="E18" s="8" t="str">
        <f t="shared" si="3"/>
        <v>¯</v>
      </c>
      <c r="F18" s="8" t="str">
        <f t="shared" si="3"/>
        <v>°</v>
      </c>
      <c r="G18" s="8" t="str">
        <f t="shared" si="3"/>
        <v>±</v>
      </c>
      <c r="H18" s="8" t="str">
        <f t="shared" si="3"/>
        <v>²</v>
      </c>
      <c r="I18" s="8" t="str">
        <f t="shared" si="3"/>
        <v>³</v>
      </c>
      <c r="J18" s="8" t="str">
        <f t="shared" si="3"/>
        <v>´</v>
      </c>
      <c r="K18" s="2"/>
      <c r="L18" s="3" t="str">
        <f t="shared" si="2"/>
        <v>0171 bis 0180</v>
      </c>
      <c r="M18" s="1"/>
    </row>
    <row r="19" spans="1:13" ht="112.5" customHeight="1" thickTop="1" thickBot="1" x14ac:dyDescent="0.4">
      <c r="A19" s="8" t="str">
        <f>CHAR(COLUMN()+(ROW()-1)*10)</f>
        <v>µ</v>
      </c>
      <c r="B19" s="8" t="str">
        <f t="shared" si="1"/>
        <v>¶</v>
      </c>
      <c r="C19" s="8" t="str">
        <f t="shared" si="1"/>
        <v>·</v>
      </c>
      <c r="D19" s="8" t="str">
        <f t="shared" si="1"/>
        <v>¸</v>
      </c>
      <c r="E19" s="8" t="str">
        <f t="shared" si="1"/>
        <v>¹</v>
      </c>
      <c r="F19" s="8" t="str">
        <f t="shared" si="1"/>
        <v>º</v>
      </c>
      <c r="G19" s="8" t="str">
        <f t="shared" si="1"/>
        <v>»</v>
      </c>
      <c r="H19" s="8" t="str">
        <f t="shared" si="1"/>
        <v>¼</v>
      </c>
      <c r="I19" s="8" t="str">
        <f t="shared" si="1"/>
        <v>½</v>
      </c>
      <c r="J19" s="8" t="str">
        <f t="shared" si="1"/>
        <v>¾</v>
      </c>
      <c r="K19" s="2"/>
      <c r="L19" s="3" t="str">
        <f t="shared" si="2"/>
        <v>0181 bis 0190</v>
      </c>
      <c r="M19" s="1"/>
    </row>
    <row r="20" spans="1:13" ht="112.5" customHeight="1" thickTop="1" thickBot="1" x14ac:dyDescent="0.4">
      <c r="A20" s="8" t="str">
        <f t="shared" si="3"/>
        <v>¿</v>
      </c>
      <c r="B20" s="8" t="str">
        <f t="shared" si="3"/>
        <v>À</v>
      </c>
      <c r="C20" s="8" t="str">
        <f t="shared" si="3"/>
        <v>Á</v>
      </c>
      <c r="D20" s="8" t="str">
        <f t="shared" si="3"/>
        <v>Â</v>
      </c>
      <c r="E20" s="8" t="str">
        <f t="shared" si="3"/>
        <v>Ã</v>
      </c>
      <c r="F20" s="8" t="str">
        <f t="shared" si="3"/>
        <v>Ä</v>
      </c>
      <c r="G20" s="8" t="str">
        <f t="shared" si="3"/>
        <v>Å</v>
      </c>
      <c r="H20" s="8" t="str">
        <f t="shared" si="3"/>
        <v>Æ</v>
      </c>
      <c r="I20" s="8" t="str">
        <f t="shared" si="3"/>
        <v>Ç</v>
      </c>
      <c r="J20" s="8" t="str">
        <f t="shared" si="3"/>
        <v>È</v>
      </c>
      <c r="K20" s="2"/>
      <c r="L20" s="3" t="str">
        <f t="shared" si="2"/>
        <v>0191 bis 0200</v>
      </c>
      <c r="M20" s="1"/>
    </row>
    <row r="21" spans="1:13" ht="112.5" customHeight="1" thickTop="1" thickBot="1" x14ac:dyDescent="0.4">
      <c r="A21" s="8" t="str">
        <f t="shared" ref="A21:J25" si="4">CHAR(COLUMN()+(ROW()-1)*10)</f>
        <v>É</v>
      </c>
      <c r="B21" s="8" t="str">
        <f t="shared" si="4"/>
        <v>Ê</v>
      </c>
      <c r="C21" s="8" t="str">
        <f t="shared" si="4"/>
        <v>Ë</v>
      </c>
      <c r="D21" s="8" t="str">
        <f t="shared" si="4"/>
        <v>Ì</v>
      </c>
      <c r="E21" s="8" t="str">
        <f t="shared" si="4"/>
        <v>Í</v>
      </c>
      <c r="F21" s="8" t="str">
        <f t="shared" si="4"/>
        <v>Î</v>
      </c>
      <c r="G21" s="8" t="str">
        <f t="shared" si="4"/>
        <v>Ï</v>
      </c>
      <c r="H21" s="8" t="str">
        <f t="shared" si="4"/>
        <v>Ð</v>
      </c>
      <c r="I21" s="8" t="str">
        <f t="shared" si="4"/>
        <v>Ñ</v>
      </c>
      <c r="J21" s="8" t="str">
        <f t="shared" si="4"/>
        <v>Ò</v>
      </c>
      <c r="K21" s="2"/>
      <c r="L21" s="3" t="str">
        <f t="shared" si="2"/>
        <v>0201 bis 0210</v>
      </c>
      <c r="M21" s="1"/>
    </row>
    <row r="22" spans="1:13" ht="112.5" customHeight="1" thickTop="1" thickBot="1" x14ac:dyDescent="0.4">
      <c r="A22" s="8" t="str">
        <f>CHAR(COLUMN()+(ROW()-1)*10)</f>
        <v>Ó</v>
      </c>
      <c r="B22" s="8" t="str">
        <f t="shared" si="4"/>
        <v>Ô</v>
      </c>
      <c r="C22" s="8" t="str">
        <f t="shared" si="4"/>
        <v>Õ</v>
      </c>
      <c r="D22" s="8" t="str">
        <f t="shared" si="4"/>
        <v>Ö</v>
      </c>
      <c r="E22" s="8" t="str">
        <f t="shared" si="4"/>
        <v>×</v>
      </c>
      <c r="F22" s="8" t="str">
        <f t="shared" si="4"/>
        <v>Ø</v>
      </c>
      <c r="G22" s="8" t="str">
        <f t="shared" si="4"/>
        <v>Ù</v>
      </c>
      <c r="H22" s="8" t="str">
        <f t="shared" si="4"/>
        <v>Ú</v>
      </c>
      <c r="I22" s="8" t="str">
        <f t="shared" si="4"/>
        <v>Û</v>
      </c>
      <c r="J22" s="8" t="str">
        <f t="shared" si="4"/>
        <v>Ü</v>
      </c>
      <c r="K22" s="2"/>
      <c r="L22" s="3" t="str">
        <f t="shared" si="2"/>
        <v>0211 bis 0220</v>
      </c>
      <c r="M22" s="1"/>
    </row>
    <row r="23" spans="1:13" ht="112.5" customHeight="1" thickTop="1" thickBot="1" x14ac:dyDescent="0.4">
      <c r="A23" s="8" t="str">
        <f t="shared" ref="A23:J26" si="5">CHAR(COLUMN()+(ROW()-1)*10)</f>
        <v>Ý</v>
      </c>
      <c r="B23" s="8" t="str">
        <f t="shared" si="5"/>
        <v>Þ</v>
      </c>
      <c r="C23" s="8" t="str">
        <f t="shared" si="5"/>
        <v>ß</v>
      </c>
      <c r="D23" s="8" t="str">
        <f t="shared" si="5"/>
        <v>à</v>
      </c>
      <c r="E23" s="8" t="str">
        <f t="shared" si="5"/>
        <v>á</v>
      </c>
      <c r="F23" s="8" t="str">
        <f t="shared" si="5"/>
        <v>â</v>
      </c>
      <c r="G23" s="8" t="str">
        <f t="shared" si="5"/>
        <v>ã</v>
      </c>
      <c r="H23" s="8" t="str">
        <f t="shared" si="5"/>
        <v>ä</v>
      </c>
      <c r="I23" s="8" t="str">
        <f t="shared" si="5"/>
        <v>å</v>
      </c>
      <c r="J23" s="8" t="str">
        <f t="shared" si="5"/>
        <v>æ</v>
      </c>
      <c r="K23" s="2"/>
      <c r="L23" s="3" t="str">
        <f t="shared" si="2"/>
        <v>0221 bis 0230</v>
      </c>
      <c r="M23" s="1"/>
    </row>
    <row r="24" spans="1:13" ht="112.5" customHeight="1" thickTop="1" thickBot="1" x14ac:dyDescent="0.4">
      <c r="A24" s="8" t="str">
        <f t="shared" si="4"/>
        <v>ç</v>
      </c>
      <c r="B24" s="8" t="str">
        <f t="shared" si="4"/>
        <v>è</v>
      </c>
      <c r="C24" s="8" t="str">
        <f t="shared" si="4"/>
        <v>é</v>
      </c>
      <c r="D24" s="8" t="str">
        <f t="shared" si="4"/>
        <v>ê</v>
      </c>
      <c r="E24" s="8" t="str">
        <f t="shared" si="4"/>
        <v>ë</v>
      </c>
      <c r="F24" s="8" t="str">
        <f t="shared" si="4"/>
        <v>ì</v>
      </c>
      <c r="G24" s="8" t="str">
        <f t="shared" si="4"/>
        <v>í</v>
      </c>
      <c r="H24" s="8" t="str">
        <f t="shared" si="4"/>
        <v>î</v>
      </c>
      <c r="I24" s="8" t="str">
        <f t="shared" si="4"/>
        <v>ï</v>
      </c>
      <c r="J24" s="8" t="str">
        <f t="shared" si="4"/>
        <v>ð</v>
      </c>
      <c r="K24" s="2"/>
      <c r="L24" s="3" t="str">
        <f t="shared" si="2"/>
        <v>0231 bis 0240</v>
      </c>
      <c r="M24" s="1"/>
    </row>
    <row r="25" spans="1:13" ht="112.5" customHeight="1" thickTop="1" thickBot="1" x14ac:dyDescent="0.4">
      <c r="A25" s="8" t="str">
        <f>CHAR(COLUMN()+(ROW()-1)*10)</f>
        <v>ñ</v>
      </c>
      <c r="B25" s="8" t="str">
        <f t="shared" si="4"/>
        <v>ò</v>
      </c>
      <c r="C25" s="8" t="str">
        <f t="shared" si="4"/>
        <v>ó</v>
      </c>
      <c r="D25" s="8" t="str">
        <f t="shared" si="4"/>
        <v>ô</v>
      </c>
      <c r="E25" s="8" t="str">
        <f t="shared" si="4"/>
        <v>õ</v>
      </c>
      <c r="F25" s="8" t="str">
        <f t="shared" si="4"/>
        <v>ö</v>
      </c>
      <c r="G25" s="8" t="str">
        <f t="shared" si="4"/>
        <v>÷</v>
      </c>
      <c r="H25" s="8" t="str">
        <f t="shared" si="4"/>
        <v>ø</v>
      </c>
      <c r="I25" s="8" t="str">
        <f t="shared" si="4"/>
        <v>ù</v>
      </c>
      <c r="J25" s="8" t="str">
        <f t="shared" si="4"/>
        <v>ú</v>
      </c>
      <c r="K25" s="2"/>
      <c r="L25" s="3" t="str">
        <f t="shared" si="2"/>
        <v>0241 bis 0250</v>
      </c>
      <c r="M25" s="1"/>
    </row>
    <row r="26" spans="1:13" ht="112.5" customHeight="1" thickTop="1" thickBot="1" x14ac:dyDescent="0.4">
      <c r="A26" s="8" t="str">
        <f t="shared" si="5"/>
        <v>û</v>
      </c>
      <c r="B26" s="8" t="str">
        <f t="shared" si="5"/>
        <v>ü</v>
      </c>
      <c r="C26" s="8" t="str">
        <f t="shared" si="5"/>
        <v>ý</v>
      </c>
      <c r="D26" s="8" t="str">
        <f t="shared" si="5"/>
        <v>þ</v>
      </c>
      <c r="E26" s="8" t="str">
        <f t="shared" si="5"/>
        <v>ÿ</v>
      </c>
      <c r="F26" s="8"/>
      <c r="G26" s="8"/>
      <c r="H26" s="8"/>
      <c r="I26" s="8"/>
      <c r="J26" s="8"/>
      <c r="K26" s="2"/>
      <c r="L26" s="3" t="str">
        <f>TEXT(CODE(A26),"0000")&amp;" bis "&amp;TEXT(CODE(D26),"0000")</f>
        <v>0251 bis 0254</v>
      </c>
      <c r="M26" s="1"/>
    </row>
    <row r="27" spans="1:13" ht="21.75" hidden="1" thickTop="1" x14ac:dyDescent="0.35"/>
    <row r="28" spans="1:13" ht="21.75" hidden="1" thickTop="1" x14ac:dyDescent="0.35"/>
    <row r="29" spans="1:13" ht="21.75" hidden="1" thickTop="1" x14ac:dyDescent="0.35"/>
    <row r="30" spans="1:13" ht="21.75" hidden="1" thickTop="1" x14ac:dyDescent="0.35"/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"/>
  <sheetViews>
    <sheetView showGridLines="0" workbookViewId="0"/>
  </sheetViews>
  <sheetFormatPr baseColWidth="10" defaultColWidth="0" defaultRowHeight="21" zeroHeight="1" x14ac:dyDescent="0.35"/>
  <cols>
    <col min="1" max="10" width="13.6328125" customWidth="1"/>
    <col min="11" max="11" width="3.6328125" customWidth="1"/>
    <col min="12" max="12" width="13.36328125" bestFit="1" customWidth="1"/>
    <col min="13" max="17" width="10.90625" hidden="1" customWidth="1"/>
    <col min="18" max="27" width="0" hidden="1" customWidth="1"/>
    <col min="28" max="16384" width="10.90625" hidden="1"/>
  </cols>
  <sheetData>
    <row r="1" spans="1:13" ht="112.5" customHeight="1" thickTop="1" thickBot="1" x14ac:dyDescent="0.4">
      <c r="A1" s="9" t="str">
        <f>CHAR(COLUMN())</f>
        <v>_x0001_</v>
      </c>
      <c r="B1" s="9" t="str">
        <f t="shared" ref="B1:J1" si="0">CHAR(COLUMN())</f>
        <v>_x0002_</v>
      </c>
      <c r="C1" s="9" t="str">
        <f t="shared" si="0"/>
        <v>_x0003_</v>
      </c>
      <c r="D1" s="9" t="str">
        <f t="shared" si="0"/>
        <v>_x0004_</v>
      </c>
      <c r="E1" s="9" t="str">
        <f t="shared" si="0"/>
        <v>_x0005_</v>
      </c>
      <c r="F1" s="9" t="str">
        <f t="shared" si="0"/>
        <v>_x0006_</v>
      </c>
      <c r="G1" s="9" t="str">
        <f t="shared" si="0"/>
        <v>_x0007_</v>
      </c>
      <c r="H1" s="9" t="str">
        <f t="shared" si="0"/>
        <v>_x0008_</v>
      </c>
      <c r="I1" s="9" t="str">
        <f t="shared" si="0"/>
        <v xml:space="preserve">	</v>
      </c>
      <c r="J1" s="9" t="str">
        <f t="shared" si="0"/>
        <v xml:space="preserve">
</v>
      </c>
      <c r="K1" s="2"/>
      <c r="L1" s="3" t="str">
        <f>TEXT(CODE(A1),"0000")&amp;" bis "&amp;TEXT(CODE(J1),"0000")</f>
        <v>0001 bis 0010</v>
      </c>
      <c r="M1" s="1"/>
    </row>
    <row r="2" spans="1:13" ht="112.5" customHeight="1" thickTop="1" thickBot="1" x14ac:dyDescent="0.4">
      <c r="A2" s="9" t="str">
        <f>CHAR(COLUMN()+(ROW()-1)*10)</f>
        <v>_x000B_</v>
      </c>
      <c r="B2" s="9" t="str">
        <f t="shared" ref="B2:J19" si="1">CHAR(COLUMN()+(ROW()-1)*10)</f>
        <v>_x000C_</v>
      </c>
      <c r="C2" s="9" t="str">
        <f t="shared" si="1"/>
        <v>_x000D_</v>
      </c>
      <c r="D2" s="9" t="str">
        <f t="shared" si="1"/>
        <v>_x000E_</v>
      </c>
      <c r="E2" s="9" t="str">
        <f t="shared" si="1"/>
        <v>_x000F_</v>
      </c>
      <c r="F2" s="9" t="str">
        <f t="shared" si="1"/>
        <v>_x0010_</v>
      </c>
      <c r="G2" s="9" t="str">
        <f t="shared" si="1"/>
        <v>_x0011_</v>
      </c>
      <c r="H2" s="9" t="str">
        <f t="shared" si="1"/>
        <v>_x0012_</v>
      </c>
      <c r="I2" s="9" t="str">
        <f t="shared" si="1"/>
        <v>_x0013_</v>
      </c>
      <c r="J2" s="9" t="str">
        <f t="shared" si="1"/>
        <v>_x0014_</v>
      </c>
      <c r="K2" s="2"/>
      <c r="L2" s="3" t="str">
        <f t="shared" ref="L2:L25" si="2">TEXT(CODE(A2),"0000")&amp;" bis "&amp;TEXT(CODE(J2),"0000")</f>
        <v>0011 bis 0020</v>
      </c>
      <c r="M2" s="1"/>
    </row>
    <row r="3" spans="1:13" ht="112.5" customHeight="1" thickTop="1" thickBot="1" x14ac:dyDescent="0.4">
      <c r="A3" s="9" t="str">
        <f>CHAR(COLUMN()+(ROW()-1)*10)</f>
        <v>_x0015_</v>
      </c>
      <c r="B3" s="9" t="str">
        <f t="shared" si="1"/>
        <v>_x0016_</v>
      </c>
      <c r="C3" s="9" t="str">
        <f t="shared" si="1"/>
        <v>_x0017_</v>
      </c>
      <c r="D3" s="9" t="str">
        <f t="shared" si="1"/>
        <v>_x0018_</v>
      </c>
      <c r="E3" s="9" t="str">
        <f t="shared" si="1"/>
        <v>_x0019_</v>
      </c>
      <c r="F3" s="9" t="str">
        <f t="shared" si="1"/>
        <v>_x001A_</v>
      </c>
      <c r="G3" s="9" t="str">
        <f t="shared" si="1"/>
        <v>_x001B_</v>
      </c>
      <c r="H3" s="9" t="str">
        <f t="shared" si="1"/>
        <v>_x001C_</v>
      </c>
      <c r="I3" s="9" t="str">
        <f t="shared" si="1"/>
        <v>_x001D_</v>
      </c>
      <c r="J3" s="9" t="str">
        <f t="shared" si="1"/>
        <v>_x001E_</v>
      </c>
      <c r="K3" s="2"/>
      <c r="L3" s="3" t="str">
        <f t="shared" si="2"/>
        <v>0021 bis 0030</v>
      </c>
      <c r="M3" s="1"/>
    </row>
    <row r="4" spans="1:13" ht="112.5" customHeight="1" thickTop="1" thickBot="1" x14ac:dyDescent="0.4">
      <c r="A4" s="9" t="str">
        <f>CHAR(COLUMN()+(ROW()-1)*10)</f>
        <v>_x001F_</v>
      </c>
      <c r="B4" s="9" t="str">
        <f t="shared" si="1"/>
        <v xml:space="preserve"> </v>
      </c>
      <c r="C4" s="9" t="str">
        <f t="shared" si="1"/>
        <v>!</v>
      </c>
      <c r="D4" s="9" t="str">
        <f t="shared" si="1"/>
        <v>"</v>
      </c>
      <c r="E4" s="9" t="str">
        <f t="shared" si="1"/>
        <v>#</v>
      </c>
      <c r="F4" s="9" t="str">
        <f t="shared" si="1"/>
        <v>$</v>
      </c>
      <c r="G4" s="9" t="str">
        <f t="shared" si="1"/>
        <v>%</v>
      </c>
      <c r="H4" s="9" t="str">
        <f t="shared" si="1"/>
        <v>&amp;</v>
      </c>
      <c r="I4" s="9" t="str">
        <f t="shared" si="1"/>
        <v>'</v>
      </c>
      <c r="J4" s="9" t="str">
        <f t="shared" si="1"/>
        <v>(</v>
      </c>
      <c r="K4" s="2"/>
      <c r="L4" s="3" t="str">
        <f t="shared" si="2"/>
        <v>0031 bis 0040</v>
      </c>
      <c r="M4" s="1"/>
    </row>
    <row r="5" spans="1:13" ht="112.5" customHeight="1" thickTop="1" thickBot="1" x14ac:dyDescent="0.4">
      <c r="A5" s="9" t="str">
        <f t="shared" ref="A5:J20" si="3">CHAR(COLUMN()+(ROW()-1)*10)</f>
        <v>)</v>
      </c>
      <c r="B5" s="9" t="str">
        <f t="shared" si="1"/>
        <v>*</v>
      </c>
      <c r="C5" s="9" t="str">
        <f t="shared" si="1"/>
        <v>+</v>
      </c>
      <c r="D5" s="9" t="str">
        <f t="shared" si="1"/>
        <v>,</v>
      </c>
      <c r="E5" s="9" t="str">
        <f t="shared" si="1"/>
        <v>-</v>
      </c>
      <c r="F5" s="9" t="str">
        <f t="shared" si="1"/>
        <v>.</v>
      </c>
      <c r="G5" s="9" t="str">
        <f t="shared" si="1"/>
        <v>/</v>
      </c>
      <c r="H5" s="9" t="str">
        <f t="shared" si="1"/>
        <v>0</v>
      </c>
      <c r="I5" s="9" t="str">
        <f t="shared" si="1"/>
        <v>1</v>
      </c>
      <c r="J5" s="9" t="str">
        <f t="shared" si="1"/>
        <v>2</v>
      </c>
      <c r="K5" s="2"/>
      <c r="L5" s="3" t="str">
        <f t="shared" si="2"/>
        <v>0041 bis 0050</v>
      </c>
      <c r="M5" s="1"/>
    </row>
    <row r="6" spans="1:13" ht="112.5" customHeight="1" thickTop="1" thickBot="1" x14ac:dyDescent="0.4">
      <c r="A6" s="9" t="str">
        <f t="shared" si="3"/>
        <v>3</v>
      </c>
      <c r="B6" s="9" t="str">
        <f t="shared" si="1"/>
        <v>4</v>
      </c>
      <c r="C6" s="9" t="str">
        <f t="shared" si="1"/>
        <v>5</v>
      </c>
      <c r="D6" s="9" t="str">
        <f t="shared" si="1"/>
        <v>6</v>
      </c>
      <c r="E6" s="9" t="str">
        <f t="shared" si="1"/>
        <v>7</v>
      </c>
      <c r="F6" s="9" t="str">
        <f t="shared" si="1"/>
        <v>8</v>
      </c>
      <c r="G6" s="9" t="str">
        <f t="shared" si="1"/>
        <v>9</v>
      </c>
      <c r="H6" s="9" t="str">
        <f t="shared" si="1"/>
        <v>:</v>
      </c>
      <c r="I6" s="9" t="str">
        <f t="shared" si="1"/>
        <v>;</v>
      </c>
      <c r="J6" s="9" t="str">
        <f t="shared" si="1"/>
        <v>&lt;</v>
      </c>
      <c r="K6" s="2"/>
      <c r="L6" s="3" t="str">
        <f t="shared" si="2"/>
        <v>0051 bis 0060</v>
      </c>
      <c r="M6" s="1"/>
    </row>
    <row r="7" spans="1:13" ht="112.5" customHeight="1" thickTop="1" thickBot="1" x14ac:dyDescent="0.4">
      <c r="A7" s="9" t="str">
        <f>CHAR(COLUMN()+(ROW()-1)*10)</f>
        <v>=</v>
      </c>
      <c r="B7" s="9" t="str">
        <f t="shared" si="1"/>
        <v>&gt;</v>
      </c>
      <c r="C7" s="9" t="str">
        <f t="shared" si="1"/>
        <v>?</v>
      </c>
      <c r="D7" s="9" t="str">
        <f t="shared" si="1"/>
        <v>@</v>
      </c>
      <c r="E7" s="9" t="str">
        <f t="shared" si="1"/>
        <v>A</v>
      </c>
      <c r="F7" s="9" t="str">
        <f t="shared" si="1"/>
        <v>B</v>
      </c>
      <c r="G7" s="9" t="str">
        <f t="shared" si="1"/>
        <v>C</v>
      </c>
      <c r="H7" s="9" t="str">
        <f t="shared" si="1"/>
        <v>D</v>
      </c>
      <c r="I7" s="9" t="str">
        <f t="shared" si="1"/>
        <v>E</v>
      </c>
      <c r="J7" s="9" t="str">
        <f t="shared" si="1"/>
        <v>F</v>
      </c>
      <c r="K7" s="2"/>
      <c r="L7" s="3" t="str">
        <f t="shared" si="2"/>
        <v>0061 bis 0070</v>
      </c>
      <c r="M7" s="1"/>
    </row>
    <row r="8" spans="1:13" ht="112.5" customHeight="1" thickTop="1" thickBot="1" x14ac:dyDescent="0.4">
      <c r="A8" s="9" t="str">
        <f t="shared" si="3"/>
        <v>G</v>
      </c>
      <c r="B8" s="9" t="str">
        <f t="shared" si="1"/>
        <v>H</v>
      </c>
      <c r="C8" s="9" t="str">
        <f t="shared" si="1"/>
        <v>I</v>
      </c>
      <c r="D8" s="9" t="str">
        <f t="shared" si="1"/>
        <v>J</v>
      </c>
      <c r="E8" s="9" t="str">
        <f t="shared" si="1"/>
        <v>K</v>
      </c>
      <c r="F8" s="9" t="str">
        <f t="shared" si="1"/>
        <v>L</v>
      </c>
      <c r="G8" s="9" t="str">
        <f t="shared" si="1"/>
        <v>M</v>
      </c>
      <c r="H8" s="9" t="str">
        <f t="shared" si="1"/>
        <v>N</v>
      </c>
      <c r="I8" s="9" t="str">
        <f t="shared" si="1"/>
        <v>O</v>
      </c>
      <c r="J8" s="9" t="str">
        <f t="shared" si="1"/>
        <v>P</v>
      </c>
      <c r="K8" s="2"/>
      <c r="L8" s="3" t="str">
        <f t="shared" si="2"/>
        <v>0071 bis 0080</v>
      </c>
      <c r="M8" s="1"/>
    </row>
    <row r="9" spans="1:13" ht="112.5" customHeight="1" thickTop="1" thickBot="1" x14ac:dyDescent="0.4">
      <c r="A9" s="9" t="str">
        <f t="shared" si="3"/>
        <v>Q</v>
      </c>
      <c r="B9" s="9" t="str">
        <f t="shared" si="1"/>
        <v>R</v>
      </c>
      <c r="C9" s="9" t="str">
        <f t="shared" si="1"/>
        <v>S</v>
      </c>
      <c r="D9" s="9" t="str">
        <f t="shared" si="1"/>
        <v>T</v>
      </c>
      <c r="E9" s="9" t="str">
        <f t="shared" si="1"/>
        <v>U</v>
      </c>
      <c r="F9" s="9" t="str">
        <f t="shared" si="1"/>
        <v>V</v>
      </c>
      <c r="G9" s="9" t="str">
        <f t="shared" si="1"/>
        <v>W</v>
      </c>
      <c r="H9" s="9" t="str">
        <f t="shared" si="1"/>
        <v>X</v>
      </c>
      <c r="I9" s="9" t="str">
        <f t="shared" si="1"/>
        <v>Y</v>
      </c>
      <c r="J9" s="9" t="str">
        <f t="shared" si="1"/>
        <v>Z</v>
      </c>
      <c r="K9" s="2"/>
      <c r="L9" s="3" t="str">
        <f t="shared" si="2"/>
        <v>0081 bis 0090</v>
      </c>
      <c r="M9" s="1"/>
    </row>
    <row r="10" spans="1:13" ht="112.5" customHeight="1" thickTop="1" thickBot="1" x14ac:dyDescent="0.4">
      <c r="A10" s="9" t="str">
        <f>CHAR(COLUMN()+(ROW()-1)*10)</f>
        <v>[</v>
      </c>
      <c r="B10" s="9" t="str">
        <f t="shared" si="1"/>
        <v>\</v>
      </c>
      <c r="C10" s="9" t="str">
        <f t="shared" si="1"/>
        <v>]</v>
      </c>
      <c r="D10" s="9" t="str">
        <f t="shared" si="1"/>
        <v>^</v>
      </c>
      <c r="E10" s="9" t="str">
        <f t="shared" si="1"/>
        <v>_</v>
      </c>
      <c r="F10" s="9" t="str">
        <f t="shared" si="1"/>
        <v>`</v>
      </c>
      <c r="G10" s="9" t="str">
        <f t="shared" si="1"/>
        <v>a</v>
      </c>
      <c r="H10" s="9" t="str">
        <f t="shared" si="1"/>
        <v>b</v>
      </c>
      <c r="I10" s="9" t="str">
        <f t="shared" si="1"/>
        <v>c</v>
      </c>
      <c r="J10" s="9" t="str">
        <f t="shared" si="1"/>
        <v>d</v>
      </c>
      <c r="K10" s="2"/>
      <c r="L10" s="3" t="str">
        <f t="shared" si="2"/>
        <v>0091 bis 0100</v>
      </c>
      <c r="M10" s="1"/>
    </row>
    <row r="11" spans="1:13" ht="112.5" customHeight="1" thickTop="1" thickBot="1" x14ac:dyDescent="0.4">
      <c r="A11" s="9" t="str">
        <f t="shared" si="3"/>
        <v>e</v>
      </c>
      <c r="B11" s="9" t="str">
        <f t="shared" si="1"/>
        <v>f</v>
      </c>
      <c r="C11" s="9" t="str">
        <f t="shared" si="1"/>
        <v>g</v>
      </c>
      <c r="D11" s="9" t="str">
        <f t="shared" si="1"/>
        <v>h</v>
      </c>
      <c r="E11" s="9" t="str">
        <f t="shared" si="1"/>
        <v>i</v>
      </c>
      <c r="F11" s="9" t="str">
        <f t="shared" si="1"/>
        <v>j</v>
      </c>
      <c r="G11" s="9" t="str">
        <f t="shared" si="1"/>
        <v>k</v>
      </c>
      <c r="H11" s="9" t="str">
        <f t="shared" si="1"/>
        <v>l</v>
      </c>
      <c r="I11" s="9" t="str">
        <f t="shared" si="1"/>
        <v>m</v>
      </c>
      <c r="J11" s="9" t="str">
        <f t="shared" si="1"/>
        <v>n</v>
      </c>
      <c r="K11" s="2"/>
      <c r="L11" s="3" t="str">
        <f t="shared" si="2"/>
        <v>0101 bis 0110</v>
      </c>
      <c r="M11" s="1"/>
    </row>
    <row r="12" spans="1:13" ht="112.5" customHeight="1" thickTop="1" thickBot="1" x14ac:dyDescent="0.4">
      <c r="A12" s="9" t="str">
        <f t="shared" si="3"/>
        <v>o</v>
      </c>
      <c r="B12" s="9" t="str">
        <f t="shared" si="1"/>
        <v>p</v>
      </c>
      <c r="C12" s="9" t="str">
        <f t="shared" si="1"/>
        <v>q</v>
      </c>
      <c r="D12" s="9" t="str">
        <f t="shared" si="1"/>
        <v>r</v>
      </c>
      <c r="E12" s="9" t="str">
        <f t="shared" si="1"/>
        <v>s</v>
      </c>
      <c r="F12" s="9" t="str">
        <f t="shared" si="1"/>
        <v>t</v>
      </c>
      <c r="G12" s="9" t="str">
        <f t="shared" si="1"/>
        <v>u</v>
      </c>
      <c r="H12" s="9" t="str">
        <f t="shared" si="1"/>
        <v>v</v>
      </c>
      <c r="I12" s="9" t="str">
        <f t="shared" si="1"/>
        <v>w</v>
      </c>
      <c r="J12" s="9" t="str">
        <f t="shared" si="1"/>
        <v>x</v>
      </c>
      <c r="K12" s="2"/>
      <c r="L12" s="3" t="str">
        <f t="shared" si="2"/>
        <v>0111 bis 0120</v>
      </c>
      <c r="M12" s="1"/>
    </row>
    <row r="13" spans="1:13" ht="112.5" customHeight="1" thickTop="1" thickBot="1" x14ac:dyDescent="0.4">
      <c r="A13" s="9" t="str">
        <f>CHAR(COLUMN()+(ROW()-1)*10)</f>
        <v>y</v>
      </c>
      <c r="B13" s="9" t="str">
        <f t="shared" si="1"/>
        <v>z</v>
      </c>
      <c r="C13" s="9" t="str">
        <f t="shared" si="1"/>
        <v>{</v>
      </c>
      <c r="D13" s="9" t="str">
        <f t="shared" si="1"/>
        <v>|</v>
      </c>
      <c r="E13" s="9" t="str">
        <f t="shared" si="1"/>
        <v>}</v>
      </c>
      <c r="F13" s="9" t="str">
        <f t="shared" si="1"/>
        <v>~</v>
      </c>
      <c r="G13" s="9" t="str">
        <f t="shared" si="1"/>
        <v></v>
      </c>
      <c r="H13" s="9" t="str">
        <f t="shared" si="1"/>
        <v>€</v>
      </c>
      <c r="I13" s="9" t="str">
        <f t="shared" si="1"/>
        <v></v>
      </c>
      <c r="J13" s="9" t="str">
        <f t="shared" si="1"/>
        <v>‚</v>
      </c>
      <c r="K13" s="2"/>
      <c r="L13" s="3" t="str">
        <f t="shared" si="2"/>
        <v>0121 bis 0130</v>
      </c>
      <c r="M13" s="1"/>
    </row>
    <row r="14" spans="1:13" ht="112.5" customHeight="1" thickTop="1" thickBot="1" x14ac:dyDescent="0.4">
      <c r="A14" s="9" t="str">
        <f t="shared" si="3"/>
        <v>ƒ</v>
      </c>
      <c r="B14" s="9" t="str">
        <f t="shared" si="1"/>
        <v>„</v>
      </c>
      <c r="C14" s="9" t="str">
        <f t="shared" si="1"/>
        <v>…</v>
      </c>
      <c r="D14" s="9" t="str">
        <f t="shared" si="1"/>
        <v>†</v>
      </c>
      <c r="E14" s="9" t="str">
        <f t="shared" si="1"/>
        <v>‡</v>
      </c>
      <c r="F14" s="9" t="str">
        <f t="shared" si="1"/>
        <v>ˆ</v>
      </c>
      <c r="G14" s="9" t="str">
        <f t="shared" si="1"/>
        <v>‰</v>
      </c>
      <c r="H14" s="9" t="str">
        <f t="shared" si="1"/>
        <v>Š</v>
      </c>
      <c r="I14" s="9" t="str">
        <f t="shared" si="1"/>
        <v>‹</v>
      </c>
      <c r="J14" s="9" t="str">
        <f t="shared" si="1"/>
        <v>Œ</v>
      </c>
      <c r="K14" s="2"/>
      <c r="L14" s="3" t="str">
        <f t="shared" si="2"/>
        <v>0131 bis 0140</v>
      </c>
      <c r="M14" s="1"/>
    </row>
    <row r="15" spans="1:13" ht="112.5" customHeight="1" thickTop="1" thickBot="1" x14ac:dyDescent="0.4">
      <c r="A15" s="9" t="str">
        <f t="shared" si="3"/>
        <v></v>
      </c>
      <c r="B15" s="9" t="str">
        <f t="shared" si="1"/>
        <v>Ž</v>
      </c>
      <c r="C15" s="9" t="str">
        <f t="shared" si="1"/>
        <v></v>
      </c>
      <c r="D15" s="9" t="str">
        <f t="shared" si="1"/>
        <v></v>
      </c>
      <c r="E15" s="9" t="str">
        <f t="shared" si="1"/>
        <v>‘</v>
      </c>
      <c r="F15" s="9" t="str">
        <f t="shared" si="1"/>
        <v>’</v>
      </c>
      <c r="G15" s="9" t="str">
        <f t="shared" si="1"/>
        <v>“</v>
      </c>
      <c r="H15" s="9" t="str">
        <f t="shared" si="1"/>
        <v>”</v>
      </c>
      <c r="I15" s="9" t="str">
        <f t="shared" si="1"/>
        <v>•</v>
      </c>
      <c r="J15" s="9" t="str">
        <f t="shared" si="1"/>
        <v>–</v>
      </c>
      <c r="K15" s="2"/>
      <c r="L15" s="3" t="str">
        <f t="shared" si="2"/>
        <v>0141 bis 0150</v>
      </c>
      <c r="M15" s="1"/>
    </row>
    <row r="16" spans="1:13" ht="112.5" customHeight="1" thickTop="1" thickBot="1" x14ac:dyDescent="0.4">
      <c r="A16" s="9" t="str">
        <f>CHAR(COLUMN()+(ROW()-1)*10)</f>
        <v>—</v>
      </c>
      <c r="B16" s="9" t="str">
        <f t="shared" si="1"/>
        <v>˜</v>
      </c>
      <c r="C16" s="9" t="str">
        <f t="shared" si="1"/>
        <v>™</v>
      </c>
      <c r="D16" s="9" t="str">
        <f t="shared" si="1"/>
        <v>š</v>
      </c>
      <c r="E16" s="9" t="str">
        <f t="shared" si="1"/>
        <v>›</v>
      </c>
      <c r="F16" s="9" t="str">
        <f t="shared" si="1"/>
        <v>œ</v>
      </c>
      <c r="G16" s="9" t="str">
        <f t="shared" si="1"/>
        <v></v>
      </c>
      <c r="H16" s="9" t="str">
        <f t="shared" si="1"/>
        <v>ž</v>
      </c>
      <c r="I16" s="9" t="str">
        <f t="shared" si="1"/>
        <v>Ÿ</v>
      </c>
      <c r="J16" s="9" t="str">
        <f t="shared" si="1"/>
        <v> </v>
      </c>
      <c r="K16" s="2"/>
      <c r="L16" s="3" t="str">
        <f t="shared" si="2"/>
        <v>0151 bis 0160</v>
      </c>
      <c r="M16" s="1"/>
    </row>
    <row r="17" spans="1:13" ht="112.5" customHeight="1" thickTop="1" thickBot="1" x14ac:dyDescent="0.4">
      <c r="A17" s="9" t="str">
        <f t="shared" si="3"/>
        <v>¡</v>
      </c>
      <c r="B17" s="9" t="str">
        <f t="shared" si="1"/>
        <v>¢</v>
      </c>
      <c r="C17" s="9" t="str">
        <f t="shared" si="1"/>
        <v>£</v>
      </c>
      <c r="D17" s="9" t="str">
        <f t="shared" si="1"/>
        <v>¤</v>
      </c>
      <c r="E17" s="9" t="str">
        <f t="shared" si="1"/>
        <v>¥</v>
      </c>
      <c r="F17" s="9" t="str">
        <f t="shared" si="1"/>
        <v>¦</v>
      </c>
      <c r="G17" s="9" t="str">
        <f t="shared" si="1"/>
        <v>§</v>
      </c>
      <c r="H17" s="9" t="str">
        <f t="shared" si="1"/>
        <v>¨</v>
      </c>
      <c r="I17" s="9" t="str">
        <f t="shared" si="1"/>
        <v>©</v>
      </c>
      <c r="J17" s="9" t="str">
        <f t="shared" si="1"/>
        <v>ª</v>
      </c>
      <c r="K17" s="2"/>
      <c r="L17" s="3" t="str">
        <f t="shared" si="2"/>
        <v>0161 bis 0170</v>
      </c>
      <c r="M17" s="1"/>
    </row>
    <row r="18" spans="1:13" ht="112.5" customHeight="1" thickTop="1" thickBot="1" x14ac:dyDescent="0.4">
      <c r="A18" s="9" t="str">
        <f t="shared" si="3"/>
        <v>«</v>
      </c>
      <c r="B18" s="9" t="str">
        <f t="shared" si="3"/>
        <v>¬</v>
      </c>
      <c r="C18" s="9" t="str">
        <f t="shared" si="3"/>
        <v>­</v>
      </c>
      <c r="D18" s="9" t="str">
        <f t="shared" si="3"/>
        <v>®</v>
      </c>
      <c r="E18" s="9" t="str">
        <f t="shared" si="3"/>
        <v>¯</v>
      </c>
      <c r="F18" s="9" t="str">
        <f t="shared" si="3"/>
        <v>°</v>
      </c>
      <c r="G18" s="9" t="str">
        <f t="shared" si="3"/>
        <v>±</v>
      </c>
      <c r="H18" s="9" t="str">
        <f t="shared" si="3"/>
        <v>²</v>
      </c>
      <c r="I18" s="9" t="str">
        <f t="shared" si="3"/>
        <v>³</v>
      </c>
      <c r="J18" s="9" t="str">
        <f t="shared" si="3"/>
        <v>´</v>
      </c>
      <c r="K18" s="2"/>
      <c r="L18" s="3" t="str">
        <f t="shared" si="2"/>
        <v>0171 bis 0180</v>
      </c>
      <c r="M18" s="1"/>
    </row>
    <row r="19" spans="1:13" ht="112.5" customHeight="1" thickTop="1" thickBot="1" x14ac:dyDescent="0.4">
      <c r="A19" s="9" t="str">
        <f>CHAR(COLUMN()+(ROW()-1)*10)</f>
        <v>µ</v>
      </c>
      <c r="B19" s="9" t="str">
        <f t="shared" si="1"/>
        <v>¶</v>
      </c>
      <c r="C19" s="9" t="str">
        <f t="shared" si="1"/>
        <v>·</v>
      </c>
      <c r="D19" s="9" t="str">
        <f t="shared" si="1"/>
        <v>¸</v>
      </c>
      <c r="E19" s="9" t="str">
        <f t="shared" si="1"/>
        <v>¹</v>
      </c>
      <c r="F19" s="9" t="str">
        <f t="shared" si="1"/>
        <v>º</v>
      </c>
      <c r="G19" s="9" t="str">
        <f t="shared" si="1"/>
        <v>»</v>
      </c>
      <c r="H19" s="9" t="str">
        <f t="shared" si="1"/>
        <v>¼</v>
      </c>
      <c r="I19" s="9" t="str">
        <f t="shared" si="1"/>
        <v>½</v>
      </c>
      <c r="J19" s="9" t="str">
        <f t="shared" si="1"/>
        <v>¾</v>
      </c>
      <c r="K19" s="2"/>
      <c r="L19" s="3" t="str">
        <f t="shared" si="2"/>
        <v>0181 bis 0190</v>
      </c>
      <c r="M19" s="1"/>
    </row>
    <row r="20" spans="1:13" ht="112.5" customHeight="1" thickTop="1" thickBot="1" x14ac:dyDescent="0.4">
      <c r="A20" s="9" t="str">
        <f t="shared" si="3"/>
        <v>¿</v>
      </c>
      <c r="B20" s="9" t="str">
        <f t="shared" si="3"/>
        <v>À</v>
      </c>
      <c r="C20" s="9" t="str">
        <f t="shared" si="3"/>
        <v>Á</v>
      </c>
      <c r="D20" s="9" t="str">
        <f t="shared" si="3"/>
        <v>Â</v>
      </c>
      <c r="E20" s="9" t="str">
        <f t="shared" si="3"/>
        <v>Ã</v>
      </c>
      <c r="F20" s="9" t="str">
        <f t="shared" si="3"/>
        <v>Ä</v>
      </c>
      <c r="G20" s="9" t="str">
        <f t="shared" si="3"/>
        <v>Å</v>
      </c>
      <c r="H20" s="9" t="str">
        <f t="shared" si="3"/>
        <v>Æ</v>
      </c>
      <c r="I20" s="9" t="str">
        <f t="shared" si="3"/>
        <v>Ç</v>
      </c>
      <c r="J20" s="9" t="str">
        <f t="shared" si="3"/>
        <v>È</v>
      </c>
      <c r="K20" s="2"/>
      <c r="L20" s="3" t="str">
        <f t="shared" si="2"/>
        <v>0191 bis 0200</v>
      </c>
      <c r="M20" s="1"/>
    </row>
    <row r="21" spans="1:13" ht="112.5" customHeight="1" thickTop="1" thickBot="1" x14ac:dyDescent="0.4">
      <c r="A21" s="9" t="str">
        <f t="shared" ref="A21:J25" si="4">CHAR(COLUMN()+(ROW()-1)*10)</f>
        <v>É</v>
      </c>
      <c r="B21" s="9" t="str">
        <f t="shared" si="4"/>
        <v>Ê</v>
      </c>
      <c r="C21" s="9" t="str">
        <f t="shared" si="4"/>
        <v>Ë</v>
      </c>
      <c r="D21" s="9" t="str">
        <f t="shared" si="4"/>
        <v>Ì</v>
      </c>
      <c r="E21" s="9" t="str">
        <f t="shared" si="4"/>
        <v>Í</v>
      </c>
      <c r="F21" s="9" t="str">
        <f t="shared" si="4"/>
        <v>Î</v>
      </c>
      <c r="G21" s="9" t="str">
        <f t="shared" si="4"/>
        <v>Ï</v>
      </c>
      <c r="H21" s="9" t="str">
        <f t="shared" si="4"/>
        <v>Ð</v>
      </c>
      <c r="I21" s="9" t="str">
        <f t="shared" si="4"/>
        <v>Ñ</v>
      </c>
      <c r="J21" s="9" t="str">
        <f t="shared" si="4"/>
        <v>Ò</v>
      </c>
      <c r="K21" s="2"/>
      <c r="L21" s="3" t="str">
        <f t="shared" si="2"/>
        <v>0201 bis 0210</v>
      </c>
      <c r="M21" s="1"/>
    </row>
    <row r="22" spans="1:13" ht="112.5" customHeight="1" thickTop="1" thickBot="1" x14ac:dyDescent="0.4">
      <c r="A22" s="9" t="str">
        <f>CHAR(COLUMN()+(ROW()-1)*10)</f>
        <v>Ó</v>
      </c>
      <c r="B22" s="9" t="str">
        <f t="shared" si="4"/>
        <v>Ô</v>
      </c>
      <c r="C22" s="9" t="str">
        <f t="shared" si="4"/>
        <v>Õ</v>
      </c>
      <c r="D22" s="9" t="str">
        <f t="shared" si="4"/>
        <v>Ö</v>
      </c>
      <c r="E22" s="9" t="str">
        <f t="shared" si="4"/>
        <v>×</v>
      </c>
      <c r="F22" s="9" t="str">
        <f t="shared" si="4"/>
        <v>Ø</v>
      </c>
      <c r="G22" s="9" t="str">
        <f t="shared" si="4"/>
        <v>Ù</v>
      </c>
      <c r="H22" s="9" t="str">
        <f t="shared" si="4"/>
        <v>Ú</v>
      </c>
      <c r="I22" s="9" t="str">
        <f t="shared" si="4"/>
        <v>Û</v>
      </c>
      <c r="J22" s="9" t="str">
        <f t="shared" si="4"/>
        <v>Ü</v>
      </c>
      <c r="K22" s="2"/>
      <c r="L22" s="3" t="str">
        <f t="shared" si="2"/>
        <v>0211 bis 0220</v>
      </c>
      <c r="M22" s="1"/>
    </row>
    <row r="23" spans="1:13" ht="112.5" customHeight="1" thickTop="1" thickBot="1" x14ac:dyDescent="0.4">
      <c r="A23" s="9" t="str">
        <f t="shared" ref="A23:J26" si="5">CHAR(COLUMN()+(ROW()-1)*10)</f>
        <v>Ý</v>
      </c>
      <c r="B23" s="9" t="str">
        <f t="shared" si="5"/>
        <v>Þ</v>
      </c>
      <c r="C23" s="9" t="str">
        <f t="shared" si="5"/>
        <v>ß</v>
      </c>
      <c r="D23" s="9" t="str">
        <f t="shared" si="5"/>
        <v>à</v>
      </c>
      <c r="E23" s="9" t="str">
        <f t="shared" si="5"/>
        <v>á</v>
      </c>
      <c r="F23" s="9" t="str">
        <f t="shared" si="5"/>
        <v>â</v>
      </c>
      <c r="G23" s="9" t="str">
        <f t="shared" si="5"/>
        <v>ã</v>
      </c>
      <c r="H23" s="9" t="str">
        <f t="shared" si="5"/>
        <v>ä</v>
      </c>
      <c r="I23" s="9" t="str">
        <f t="shared" si="5"/>
        <v>å</v>
      </c>
      <c r="J23" s="9" t="str">
        <f t="shared" si="5"/>
        <v>æ</v>
      </c>
      <c r="K23" s="2"/>
      <c r="L23" s="3" t="str">
        <f t="shared" si="2"/>
        <v>0221 bis 0230</v>
      </c>
      <c r="M23" s="1"/>
    </row>
    <row r="24" spans="1:13" ht="112.5" customHeight="1" thickTop="1" thickBot="1" x14ac:dyDescent="0.4">
      <c r="A24" s="9" t="str">
        <f t="shared" si="4"/>
        <v>ç</v>
      </c>
      <c r="B24" s="9" t="str">
        <f t="shared" si="4"/>
        <v>è</v>
      </c>
      <c r="C24" s="9" t="str">
        <f t="shared" si="4"/>
        <v>é</v>
      </c>
      <c r="D24" s="9" t="str">
        <f t="shared" si="4"/>
        <v>ê</v>
      </c>
      <c r="E24" s="9" t="str">
        <f t="shared" si="4"/>
        <v>ë</v>
      </c>
      <c r="F24" s="9" t="str">
        <f t="shared" si="4"/>
        <v>ì</v>
      </c>
      <c r="G24" s="9" t="str">
        <f t="shared" si="4"/>
        <v>í</v>
      </c>
      <c r="H24" s="9" t="str">
        <f t="shared" si="4"/>
        <v>î</v>
      </c>
      <c r="I24" s="9" t="str">
        <f t="shared" si="4"/>
        <v>ï</v>
      </c>
      <c r="J24" s="9" t="str">
        <f t="shared" si="4"/>
        <v>ð</v>
      </c>
      <c r="K24" s="2"/>
      <c r="L24" s="3" t="str">
        <f t="shared" si="2"/>
        <v>0231 bis 0240</v>
      </c>
      <c r="M24" s="1"/>
    </row>
    <row r="25" spans="1:13" ht="112.5" customHeight="1" thickTop="1" thickBot="1" x14ac:dyDescent="0.4">
      <c r="A25" s="9" t="str">
        <f>CHAR(COLUMN()+(ROW()-1)*10)</f>
        <v>ñ</v>
      </c>
      <c r="B25" s="9" t="str">
        <f t="shared" si="4"/>
        <v>ò</v>
      </c>
      <c r="C25" s="9" t="str">
        <f t="shared" si="4"/>
        <v>ó</v>
      </c>
      <c r="D25" s="9" t="str">
        <f t="shared" si="4"/>
        <v>ô</v>
      </c>
      <c r="E25" s="9" t="str">
        <f t="shared" si="4"/>
        <v>õ</v>
      </c>
      <c r="F25" s="9" t="str">
        <f t="shared" si="4"/>
        <v>ö</v>
      </c>
      <c r="G25" s="9" t="str">
        <f t="shared" si="4"/>
        <v>÷</v>
      </c>
      <c r="H25" s="9" t="str">
        <f t="shared" si="4"/>
        <v>ø</v>
      </c>
      <c r="I25" s="9" t="str">
        <f t="shared" si="4"/>
        <v>ù</v>
      </c>
      <c r="J25" s="9" t="str">
        <f t="shared" si="4"/>
        <v>ú</v>
      </c>
      <c r="K25" s="2"/>
      <c r="L25" s="3" t="str">
        <f t="shared" si="2"/>
        <v>0241 bis 0250</v>
      </c>
      <c r="M25" s="1"/>
    </row>
    <row r="26" spans="1:13" ht="112.5" customHeight="1" thickTop="1" thickBot="1" x14ac:dyDescent="0.4">
      <c r="A26" s="9" t="str">
        <f t="shared" si="5"/>
        <v>û</v>
      </c>
      <c r="B26" s="9" t="str">
        <f t="shared" si="5"/>
        <v>ü</v>
      </c>
      <c r="C26" s="9" t="str">
        <f t="shared" si="5"/>
        <v>ý</v>
      </c>
      <c r="D26" s="9" t="str">
        <f t="shared" si="5"/>
        <v>þ</v>
      </c>
      <c r="E26" s="9" t="str">
        <f t="shared" si="5"/>
        <v>ÿ</v>
      </c>
      <c r="F26" s="9"/>
      <c r="G26" s="9"/>
      <c r="H26" s="9"/>
      <c r="I26" s="9"/>
      <c r="J26" s="9"/>
      <c r="K26" s="2"/>
      <c r="L26" s="3" t="str">
        <f>TEXT(CODE(A26),"0000")&amp;" bis "&amp;TEXT(CODE(D26),"0000")</f>
        <v>0251 bis 0254</v>
      </c>
      <c r="M26" s="1"/>
    </row>
    <row r="27" spans="1:13" ht="21.75" hidden="1" thickTop="1" x14ac:dyDescent="0.35"/>
    <row r="28" spans="1:13" ht="21.75" hidden="1" thickTop="1" x14ac:dyDescent="0.35"/>
    <row r="29" spans="1:13" ht="21.75" hidden="1" thickTop="1" x14ac:dyDescent="0.35"/>
    <row r="30" spans="1:13" ht="21.75" hidden="1" thickTop="1" x14ac:dyDescent="0.35"/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"/>
  <sheetViews>
    <sheetView showGridLines="0" topLeftCell="A15" workbookViewId="0"/>
  </sheetViews>
  <sheetFormatPr baseColWidth="10" defaultColWidth="0" defaultRowHeight="21" zeroHeight="1" x14ac:dyDescent="0.35"/>
  <cols>
    <col min="1" max="10" width="13.6328125" customWidth="1"/>
    <col min="11" max="11" width="3.6328125" customWidth="1"/>
    <col min="12" max="12" width="13.36328125" bestFit="1" customWidth="1"/>
    <col min="13" max="17" width="10.90625" hidden="1" customWidth="1"/>
    <col min="18" max="27" width="0" hidden="1" customWidth="1"/>
    <col min="28" max="16384" width="10.90625" hidden="1"/>
  </cols>
  <sheetData>
    <row r="1" spans="1:13" ht="112.5" customHeight="1" thickTop="1" thickBot="1" x14ac:dyDescent="0.4">
      <c r="A1" s="10" t="str">
        <f>CHAR(COLUMN())</f>
        <v>_x0001_</v>
      </c>
      <c r="B1" s="10" t="str">
        <f t="shared" ref="B1:J1" si="0">CHAR(COLUMN())</f>
        <v>_x0002_</v>
      </c>
      <c r="C1" s="10" t="str">
        <f t="shared" si="0"/>
        <v>_x0003_</v>
      </c>
      <c r="D1" s="10" t="str">
        <f t="shared" si="0"/>
        <v>_x0004_</v>
      </c>
      <c r="E1" s="10" t="str">
        <f t="shared" si="0"/>
        <v>_x0005_</v>
      </c>
      <c r="F1" s="10" t="str">
        <f t="shared" si="0"/>
        <v>_x0006_</v>
      </c>
      <c r="G1" s="10" t="str">
        <f t="shared" si="0"/>
        <v>_x0007_</v>
      </c>
      <c r="H1" s="10" t="str">
        <f t="shared" si="0"/>
        <v>_x0008_</v>
      </c>
      <c r="I1" s="10" t="str">
        <f t="shared" si="0"/>
        <v xml:space="preserve">	</v>
      </c>
      <c r="J1" s="10" t="str">
        <f t="shared" si="0"/>
        <v xml:space="preserve">
</v>
      </c>
      <c r="K1" s="2"/>
      <c r="L1" s="3" t="str">
        <f>TEXT(CODE(A1),"0000")&amp;" bis "&amp;TEXT(CODE(J1),"0000")</f>
        <v>0001 bis 0010</v>
      </c>
      <c r="M1" s="1"/>
    </row>
    <row r="2" spans="1:13" ht="112.5" customHeight="1" thickTop="1" thickBot="1" x14ac:dyDescent="0.4">
      <c r="A2" s="10" t="str">
        <f>CHAR(COLUMN()+(ROW()-1)*10)</f>
        <v>_x000B_</v>
      </c>
      <c r="B2" s="10" t="str">
        <f t="shared" ref="B2:J19" si="1">CHAR(COLUMN()+(ROW()-1)*10)</f>
        <v>_x000C_</v>
      </c>
      <c r="C2" s="10" t="str">
        <f t="shared" si="1"/>
        <v>_x000D_</v>
      </c>
      <c r="D2" s="10" t="str">
        <f t="shared" si="1"/>
        <v>_x000E_</v>
      </c>
      <c r="E2" s="10" t="str">
        <f t="shared" si="1"/>
        <v>_x000F_</v>
      </c>
      <c r="F2" s="10" t="str">
        <f t="shared" si="1"/>
        <v>_x0010_</v>
      </c>
      <c r="G2" s="10" t="str">
        <f t="shared" si="1"/>
        <v>_x0011_</v>
      </c>
      <c r="H2" s="10" t="str">
        <f t="shared" si="1"/>
        <v>_x0012_</v>
      </c>
      <c r="I2" s="10" t="str">
        <f t="shared" si="1"/>
        <v>_x0013_</v>
      </c>
      <c r="J2" s="10" t="str">
        <f t="shared" si="1"/>
        <v>_x0014_</v>
      </c>
      <c r="K2" s="2"/>
      <c r="L2" s="3" t="str">
        <f t="shared" ref="L2:L25" si="2">TEXT(CODE(A2),"0000")&amp;" bis "&amp;TEXT(CODE(J2),"0000")</f>
        <v>0011 bis 0020</v>
      </c>
      <c r="M2" s="1"/>
    </row>
    <row r="3" spans="1:13" ht="112.5" customHeight="1" thickTop="1" thickBot="1" x14ac:dyDescent="0.4">
      <c r="A3" s="10" t="str">
        <f>CHAR(COLUMN()+(ROW()-1)*10)</f>
        <v>_x0015_</v>
      </c>
      <c r="B3" s="10" t="str">
        <f t="shared" si="1"/>
        <v>_x0016_</v>
      </c>
      <c r="C3" s="10" t="str">
        <f t="shared" si="1"/>
        <v>_x0017_</v>
      </c>
      <c r="D3" s="10" t="str">
        <f t="shared" si="1"/>
        <v>_x0018_</v>
      </c>
      <c r="E3" s="10" t="str">
        <f t="shared" si="1"/>
        <v>_x0019_</v>
      </c>
      <c r="F3" s="10" t="str">
        <f t="shared" si="1"/>
        <v>_x001A_</v>
      </c>
      <c r="G3" s="10" t="str">
        <f t="shared" si="1"/>
        <v>_x001B_</v>
      </c>
      <c r="H3" s="10" t="str">
        <f t="shared" si="1"/>
        <v>_x001C_</v>
      </c>
      <c r="I3" s="10" t="str">
        <f t="shared" si="1"/>
        <v>_x001D_</v>
      </c>
      <c r="J3" s="10" t="str">
        <f t="shared" si="1"/>
        <v>_x001E_</v>
      </c>
      <c r="K3" s="2"/>
      <c r="L3" s="3" t="str">
        <f t="shared" si="2"/>
        <v>0021 bis 0030</v>
      </c>
      <c r="M3" s="1"/>
    </row>
    <row r="4" spans="1:13" ht="112.5" customHeight="1" thickTop="1" thickBot="1" x14ac:dyDescent="0.4">
      <c r="A4" s="10" t="str">
        <f>CHAR(COLUMN()+(ROW()-1)*10)</f>
        <v>_x001F_</v>
      </c>
      <c r="B4" s="10" t="str">
        <f t="shared" si="1"/>
        <v xml:space="preserve"> </v>
      </c>
      <c r="C4" s="10" t="str">
        <f t="shared" si="1"/>
        <v>!</v>
      </c>
      <c r="D4" s="10" t="str">
        <f t="shared" si="1"/>
        <v>"</v>
      </c>
      <c r="E4" s="10" t="str">
        <f t="shared" si="1"/>
        <v>#</v>
      </c>
      <c r="F4" s="10" t="str">
        <f t="shared" si="1"/>
        <v>$</v>
      </c>
      <c r="G4" s="10" t="str">
        <f t="shared" si="1"/>
        <v>%</v>
      </c>
      <c r="H4" s="10" t="str">
        <f t="shared" si="1"/>
        <v>&amp;</v>
      </c>
      <c r="I4" s="10" t="str">
        <f t="shared" si="1"/>
        <v>'</v>
      </c>
      <c r="J4" s="10" t="str">
        <f t="shared" si="1"/>
        <v>(</v>
      </c>
      <c r="K4" s="2"/>
      <c r="L4" s="3" t="str">
        <f t="shared" si="2"/>
        <v>0031 bis 0040</v>
      </c>
      <c r="M4" s="1"/>
    </row>
    <row r="5" spans="1:13" ht="112.5" customHeight="1" thickTop="1" thickBot="1" x14ac:dyDescent="0.4">
      <c r="A5" s="10" t="str">
        <f t="shared" ref="A5:J20" si="3">CHAR(COLUMN()+(ROW()-1)*10)</f>
        <v>)</v>
      </c>
      <c r="B5" s="10" t="str">
        <f t="shared" si="1"/>
        <v>*</v>
      </c>
      <c r="C5" s="10" t="str">
        <f t="shared" si="1"/>
        <v>+</v>
      </c>
      <c r="D5" s="10" t="str">
        <f t="shared" si="1"/>
        <v>,</v>
      </c>
      <c r="E5" s="10" t="str">
        <f t="shared" si="1"/>
        <v>-</v>
      </c>
      <c r="F5" s="10" t="str">
        <f t="shared" si="1"/>
        <v>.</v>
      </c>
      <c r="G5" s="10" t="str">
        <f t="shared" si="1"/>
        <v>/</v>
      </c>
      <c r="H5" s="10" t="str">
        <f t="shared" si="1"/>
        <v>0</v>
      </c>
      <c r="I5" s="10" t="str">
        <f t="shared" si="1"/>
        <v>1</v>
      </c>
      <c r="J5" s="10" t="str">
        <f t="shared" si="1"/>
        <v>2</v>
      </c>
      <c r="K5" s="2"/>
      <c r="L5" s="3" t="str">
        <f t="shared" si="2"/>
        <v>0041 bis 0050</v>
      </c>
      <c r="M5" s="1"/>
    </row>
    <row r="6" spans="1:13" ht="112.5" customHeight="1" thickTop="1" thickBot="1" x14ac:dyDescent="0.4">
      <c r="A6" s="10" t="str">
        <f t="shared" si="3"/>
        <v>3</v>
      </c>
      <c r="B6" s="10" t="str">
        <f t="shared" si="1"/>
        <v>4</v>
      </c>
      <c r="C6" s="10" t="str">
        <f t="shared" si="1"/>
        <v>5</v>
      </c>
      <c r="D6" s="10" t="str">
        <f t="shared" si="1"/>
        <v>6</v>
      </c>
      <c r="E6" s="10" t="str">
        <f t="shared" si="1"/>
        <v>7</v>
      </c>
      <c r="F6" s="10" t="str">
        <f t="shared" si="1"/>
        <v>8</v>
      </c>
      <c r="G6" s="10" t="str">
        <f t="shared" si="1"/>
        <v>9</v>
      </c>
      <c r="H6" s="10" t="str">
        <f t="shared" si="1"/>
        <v>:</v>
      </c>
      <c r="I6" s="10" t="str">
        <f t="shared" si="1"/>
        <v>;</v>
      </c>
      <c r="J6" s="10" t="str">
        <f t="shared" si="1"/>
        <v>&lt;</v>
      </c>
      <c r="K6" s="2"/>
      <c r="L6" s="3" t="str">
        <f t="shared" si="2"/>
        <v>0051 bis 0060</v>
      </c>
      <c r="M6" s="1"/>
    </row>
    <row r="7" spans="1:13" ht="112.5" customHeight="1" thickTop="1" thickBot="1" x14ac:dyDescent="0.4">
      <c r="A7" s="10" t="str">
        <f>CHAR(COLUMN()+(ROW()-1)*10)</f>
        <v>=</v>
      </c>
      <c r="B7" s="10" t="str">
        <f t="shared" si="1"/>
        <v>&gt;</v>
      </c>
      <c r="C7" s="10" t="str">
        <f t="shared" si="1"/>
        <v>?</v>
      </c>
      <c r="D7" s="10" t="str">
        <f t="shared" si="1"/>
        <v>@</v>
      </c>
      <c r="E7" s="10" t="str">
        <f t="shared" si="1"/>
        <v>A</v>
      </c>
      <c r="F7" s="10" t="str">
        <f t="shared" si="1"/>
        <v>B</v>
      </c>
      <c r="G7" s="10" t="str">
        <f t="shared" si="1"/>
        <v>C</v>
      </c>
      <c r="H7" s="10" t="str">
        <f t="shared" si="1"/>
        <v>D</v>
      </c>
      <c r="I7" s="10" t="str">
        <f t="shared" si="1"/>
        <v>E</v>
      </c>
      <c r="J7" s="10" t="str">
        <f t="shared" si="1"/>
        <v>F</v>
      </c>
      <c r="K7" s="2"/>
      <c r="L7" s="3" t="str">
        <f t="shared" si="2"/>
        <v>0061 bis 0070</v>
      </c>
      <c r="M7" s="1"/>
    </row>
    <row r="8" spans="1:13" ht="112.5" customHeight="1" thickTop="1" thickBot="1" x14ac:dyDescent="0.4">
      <c r="A8" s="10" t="str">
        <f t="shared" si="3"/>
        <v>G</v>
      </c>
      <c r="B8" s="10" t="str">
        <f t="shared" si="1"/>
        <v>H</v>
      </c>
      <c r="C8" s="10" t="str">
        <f t="shared" si="1"/>
        <v>I</v>
      </c>
      <c r="D8" s="10" t="str">
        <f t="shared" si="1"/>
        <v>J</v>
      </c>
      <c r="E8" s="10" t="str">
        <f t="shared" si="1"/>
        <v>K</v>
      </c>
      <c r="F8" s="10" t="str">
        <f t="shared" si="1"/>
        <v>L</v>
      </c>
      <c r="G8" s="10" t="str">
        <f t="shared" si="1"/>
        <v>M</v>
      </c>
      <c r="H8" s="10" t="str">
        <f t="shared" si="1"/>
        <v>N</v>
      </c>
      <c r="I8" s="10" t="str">
        <f t="shared" si="1"/>
        <v>O</v>
      </c>
      <c r="J8" s="10" t="str">
        <f t="shared" si="1"/>
        <v>P</v>
      </c>
      <c r="K8" s="2"/>
      <c r="L8" s="3" t="str">
        <f t="shared" si="2"/>
        <v>0071 bis 0080</v>
      </c>
      <c r="M8" s="1"/>
    </row>
    <row r="9" spans="1:13" ht="112.5" customHeight="1" thickTop="1" thickBot="1" x14ac:dyDescent="0.4">
      <c r="A9" s="10" t="str">
        <f t="shared" si="3"/>
        <v>Q</v>
      </c>
      <c r="B9" s="10" t="str">
        <f t="shared" si="1"/>
        <v>R</v>
      </c>
      <c r="C9" s="10" t="str">
        <f t="shared" si="1"/>
        <v>S</v>
      </c>
      <c r="D9" s="10" t="str">
        <f t="shared" si="1"/>
        <v>T</v>
      </c>
      <c r="E9" s="10" t="str">
        <f t="shared" si="1"/>
        <v>U</v>
      </c>
      <c r="F9" s="10" t="str">
        <f t="shared" si="1"/>
        <v>V</v>
      </c>
      <c r="G9" s="10" t="str">
        <f t="shared" si="1"/>
        <v>W</v>
      </c>
      <c r="H9" s="10" t="str">
        <f t="shared" si="1"/>
        <v>X</v>
      </c>
      <c r="I9" s="10" t="str">
        <f t="shared" si="1"/>
        <v>Y</v>
      </c>
      <c r="J9" s="10" t="str">
        <f t="shared" si="1"/>
        <v>Z</v>
      </c>
      <c r="K9" s="2"/>
      <c r="L9" s="3" t="str">
        <f t="shared" si="2"/>
        <v>0081 bis 0090</v>
      </c>
      <c r="M9" s="1"/>
    </row>
    <row r="10" spans="1:13" ht="112.5" customHeight="1" thickTop="1" thickBot="1" x14ac:dyDescent="0.4">
      <c r="A10" s="10" t="str">
        <f>CHAR(COLUMN()+(ROW()-1)*10)</f>
        <v>[</v>
      </c>
      <c r="B10" s="10" t="str">
        <f t="shared" si="1"/>
        <v>\</v>
      </c>
      <c r="C10" s="10" t="str">
        <f t="shared" si="1"/>
        <v>]</v>
      </c>
      <c r="D10" s="10" t="str">
        <f t="shared" si="1"/>
        <v>^</v>
      </c>
      <c r="E10" s="10" t="str">
        <f t="shared" si="1"/>
        <v>_</v>
      </c>
      <c r="F10" s="10" t="str">
        <f t="shared" si="1"/>
        <v>`</v>
      </c>
      <c r="G10" s="10" t="str">
        <f t="shared" si="1"/>
        <v>a</v>
      </c>
      <c r="H10" s="10" t="str">
        <f t="shared" si="1"/>
        <v>b</v>
      </c>
      <c r="I10" s="10" t="str">
        <f t="shared" si="1"/>
        <v>c</v>
      </c>
      <c r="J10" s="10" t="str">
        <f t="shared" si="1"/>
        <v>d</v>
      </c>
      <c r="K10" s="2"/>
      <c r="L10" s="3" t="str">
        <f t="shared" si="2"/>
        <v>0091 bis 0100</v>
      </c>
      <c r="M10" s="1"/>
    </row>
    <row r="11" spans="1:13" ht="112.5" customHeight="1" thickTop="1" thickBot="1" x14ac:dyDescent="0.4">
      <c r="A11" s="10" t="str">
        <f t="shared" si="3"/>
        <v>e</v>
      </c>
      <c r="B11" s="10" t="str">
        <f t="shared" si="1"/>
        <v>f</v>
      </c>
      <c r="C11" s="10" t="str">
        <f t="shared" si="1"/>
        <v>g</v>
      </c>
      <c r="D11" s="10" t="str">
        <f t="shared" si="1"/>
        <v>h</v>
      </c>
      <c r="E11" s="10" t="str">
        <f t="shared" si="1"/>
        <v>i</v>
      </c>
      <c r="F11" s="10" t="str">
        <f t="shared" si="1"/>
        <v>j</v>
      </c>
      <c r="G11" s="10" t="str">
        <f t="shared" si="1"/>
        <v>k</v>
      </c>
      <c r="H11" s="10" t="str">
        <f t="shared" si="1"/>
        <v>l</v>
      </c>
      <c r="I11" s="10" t="str">
        <f t="shared" si="1"/>
        <v>m</v>
      </c>
      <c r="J11" s="10" t="str">
        <f t="shared" si="1"/>
        <v>n</v>
      </c>
      <c r="K11" s="2"/>
      <c r="L11" s="3" t="str">
        <f t="shared" si="2"/>
        <v>0101 bis 0110</v>
      </c>
      <c r="M11" s="1"/>
    </row>
    <row r="12" spans="1:13" ht="112.5" customHeight="1" thickTop="1" thickBot="1" x14ac:dyDescent="0.4">
      <c r="A12" s="10" t="str">
        <f t="shared" si="3"/>
        <v>o</v>
      </c>
      <c r="B12" s="10" t="str">
        <f t="shared" si="1"/>
        <v>p</v>
      </c>
      <c r="C12" s="10" t="str">
        <f t="shared" si="1"/>
        <v>q</v>
      </c>
      <c r="D12" s="10" t="str">
        <f t="shared" si="1"/>
        <v>r</v>
      </c>
      <c r="E12" s="10" t="str">
        <f t="shared" si="1"/>
        <v>s</v>
      </c>
      <c r="F12" s="10" t="str">
        <f t="shared" si="1"/>
        <v>t</v>
      </c>
      <c r="G12" s="10" t="str">
        <f t="shared" si="1"/>
        <v>u</v>
      </c>
      <c r="H12" s="10" t="str">
        <f t="shared" si="1"/>
        <v>v</v>
      </c>
      <c r="I12" s="10" t="str">
        <f t="shared" si="1"/>
        <v>w</v>
      </c>
      <c r="J12" s="10" t="str">
        <f t="shared" si="1"/>
        <v>x</v>
      </c>
      <c r="K12" s="2"/>
      <c r="L12" s="3" t="str">
        <f t="shared" si="2"/>
        <v>0111 bis 0120</v>
      </c>
      <c r="M12" s="1"/>
    </row>
    <row r="13" spans="1:13" ht="112.5" customHeight="1" thickTop="1" thickBot="1" x14ac:dyDescent="0.4">
      <c r="A13" s="10" t="str">
        <f>CHAR(COLUMN()+(ROW()-1)*10)</f>
        <v>y</v>
      </c>
      <c r="B13" s="10" t="str">
        <f t="shared" si="1"/>
        <v>z</v>
      </c>
      <c r="C13" s="10" t="str">
        <f t="shared" si="1"/>
        <v>{</v>
      </c>
      <c r="D13" s="10" t="str">
        <f t="shared" si="1"/>
        <v>|</v>
      </c>
      <c r="E13" s="10" t="str">
        <f t="shared" si="1"/>
        <v>}</v>
      </c>
      <c r="F13" s="10" t="str">
        <f t="shared" si="1"/>
        <v>~</v>
      </c>
      <c r="G13" s="10" t="str">
        <f t="shared" si="1"/>
        <v></v>
      </c>
      <c r="H13" s="10" t="str">
        <f t="shared" si="1"/>
        <v>€</v>
      </c>
      <c r="I13" s="10" t="str">
        <f t="shared" si="1"/>
        <v></v>
      </c>
      <c r="J13" s="10" t="str">
        <f t="shared" si="1"/>
        <v>‚</v>
      </c>
      <c r="K13" s="2"/>
      <c r="L13" s="3" t="str">
        <f t="shared" si="2"/>
        <v>0121 bis 0130</v>
      </c>
      <c r="M13" s="1"/>
    </row>
    <row r="14" spans="1:13" ht="112.5" customHeight="1" thickTop="1" thickBot="1" x14ac:dyDescent="0.4">
      <c r="A14" s="10" t="str">
        <f t="shared" si="3"/>
        <v>ƒ</v>
      </c>
      <c r="B14" s="10" t="str">
        <f t="shared" si="1"/>
        <v>„</v>
      </c>
      <c r="C14" s="10" t="str">
        <f t="shared" si="1"/>
        <v>…</v>
      </c>
      <c r="D14" s="10" t="str">
        <f t="shared" si="1"/>
        <v>†</v>
      </c>
      <c r="E14" s="10" t="str">
        <f t="shared" si="1"/>
        <v>‡</v>
      </c>
      <c r="F14" s="10" t="str">
        <f t="shared" si="1"/>
        <v>ˆ</v>
      </c>
      <c r="G14" s="10" t="str">
        <f t="shared" si="1"/>
        <v>‰</v>
      </c>
      <c r="H14" s="10" t="str">
        <f t="shared" si="1"/>
        <v>Š</v>
      </c>
      <c r="I14" s="10" t="str">
        <f t="shared" si="1"/>
        <v>‹</v>
      </c>
      <c r="J14" s="10" t="str">
        <f t="shared" si="1"/>
        <v>Œ</v>
      </c>
      <c r="K14" s="2"/>
      <c r="L14" s="3" t="str">
        <f t="shared" si="2"/>
        <v>0131 bis 0140</v>
      </c>
      <c r="M14" s="1"/>
    </row>
    <row r="15" spans="1:13" ht="112.5" customHeight="1" thickTop="1" thickBot="1" x14ac:dyDescent="0.4">
      <c r="A15" s="10" t="str">
        <f t="shared" si="3"/>
        <v></v>
      </c>
      <c r="B15" s="10" t="str">
        <f t="shared" si="1"/>
        <v>Ž</v>
      </c>
      <c r="C15" s="10" t="str">
        <f t="shared" si="1"/>
        <v></v>
      </c>
      <c r="D15" s="10" t="str">
        <f t="shared" si="1"/>
        <v></v>
      </c>
      <c r="E15" s="10" t="str">
        <f t="shared" si="1"/>
        <v>‘</v>
      </c>
      <c r="F15" s="10" t="str">
        <f t="shared" si="1"/>
        <v>’</v>
      </c>
      <c r="G15" s="10" t="str">
        <f t="shared" si="1"/>
        <v>“</v>
      </c>
      <c r="H15" s="10" t="str">
        <f t="shared" si="1"/>
        <v>”</v>
      </c>
      <c r="I15" s="10" t="str">
        <f t="shared" si="1"/>
        <v>•</v>
      </c>
      <c r="J15" s="10" t="str">
        <f t="shared" si="1"/>
        <v>–</v>
      </c>
      <c r="K15" s="2"/>
      <c r="L15" s="3" t="str">
        <f t="shared" si="2"/>
        <v>0141 bis 0150</v>
      </c>
      <c r="M15" s="1"/>
    </row>
    <row r="16" spans="1:13" ht="112.5" customHeight="1" thickTop="1" thickBot="1" x14ac:dyDescent="0.4">
      <c r="A16" s="10" t="str">
        <f>CHAR(COLUMN()+(ROW()-1)*10)</f>
        <v>—</v>
      </c>
      <c r="B16" s="10" t="str">
        <f t="shared" si="1"/>
        <v>˜</v>
      </c>
      <c r="C16" s="10" t="str">
        <f t="shared" si="1"/>
        <v>™</v>
      </c>
      <c r="D16" s="10" t="str">
        <f t="shared" si="1"/>
        <v>š</v>
      </c>
      <c r="E16" s="10" t="str">
        <f t="shared" si="1"/>
        <v>›</v>
      </c>
      <c r="F16" s="10" t="str">
        <f t="shared" si="1"/>
        <v>œ</v>
      </c>
      <c r="G16" s="10" t="str">
        <f t="shared" si="1"/>
        <v></v>
      </c>
      <c r="H16" s="10" t="str">
        <f t="shared" si="1"/>
        <v>ž</v>
      </c>
      <c r="I16" s="10" t="str">
        <f t="shared" si="1"/>
        <v>Ÿ</v>
      </c>
      <c r="J16" s="10" t="str">
        <f t="shared" si="1"/>
        <v> </v>
      </c>
      <c r="K16" s="2"/>
      <c r="L16" s="3" t="str">
        <f t="shared" si="2"/>
        <v>0151 bis 0160</v>
      </c>
      <c r="M16" s="1"/>
    </row>
    <row r="17" spans="1:13" ht="112.5" customHeight="1" thickTop="1" thickBot="1" x14ac:dyDescent="0.4">
      <c r="A17" s="10" t="str">
        <f t="shared" si="3"/>
        <v>¡</v>
      </c>
      <c r="B17" s="10" t="str">
        <f t="shared" si="1"/>
        <v>¢</v>
      </c>
      <c r="C17" s="10" t="str">
        <f t="shared" si="1"/>
        <v>£</v>
      </c>
      <c r="D17" s="10" t="str">
        <f t="shared" si="1"/>
        <v>¤</v>
      </c>
      <c r="E17" s="10" t="str">
        <f t="shared" si="1"/>
        <v>¥</v>
      </c>
      <c r="F17" s="10" t="str">
        <f t="shared" si="1"/>
        <v>¦</v>
      </c>
      <c r="G17" s="10" t="str">
        <f t="shared" si="1"/>
        <v>§</v>
      </c>
      <c r="H17" s="10" t="str">
        <f t="shared" si="1"/>
        <v>¨</v>
      </c>
      <c r="I17" s="10" t="str">
        <f t="shared" si="1"/>
        <v>©</v>
      </c>
      <c r="J17" s="10" t="str">
        <f t="shared" si="1"/>
        <v>ª</v>
      </c>
      <c r="K17" s="2"/>
      <c r="L17" s="3" t="str">
        <f t="shared" si="2"/>
        <v>0161 bis 0170</v>
      </c>
      <c r="M17" s="1"/>
    </row>
    <row r="18" spans="1:13" ht="112.5" customHeight="1" thickTop="1" thickBot="1" x14ac:dyDescent="0.4">
      <c r="A18" s="10" t="str">
        <f t="shared" si="3"/>
        <v>«</v>
      </c>
      <c r="B18" s="10" t="str">
        <f t="shared" si="3"/>
        <v>¬</v>
      </c>
      <c r="C18" s="10" t="str">
        <f t="shared" si="3"/>
        <v>­</v>
      </c>
      <c r="D18" s="10" t="str">
        <f t="shared" si="3"/>
        <v>®</v>
      </c>
      <c r="E18" s="10" t="str">
        <f t="shared" si="3"/>
        <v>¯</v>
      </c>
      <c r="F18" s="10" t="str">
        <f t="shared" si="3"/>
        <v>°</v>
      </c>
      <c r="G18" s="10" t="str">
        <f t="shared" si="3"/>
        <v>±</v>
      </c>
      <c r="H18" s="10" t="str">
        <f t="shared" si="3"/>
        <v>²</v>
      </c>
      <c r="I18" s="10" t="str">
        <f t="shared" si="3"/>
        <v>³</v>
      </c>
      <c r="J18" s="10" t="str">
        <f t="shared" si="3"/>
        <v>´</v>
      </c>
      <c r="K18" s="2"/>
      <c r="L18" s="3" t="str">
        <f t="shared" si="2"/>
        <v>0171 bis 0180</v>
      </c>
      <c r="M18" s="1"/>
    </row>
    <row r="19" spans="1:13" ht="112.5" customHeight="1" thickTop="1" thickBot="1" x14ac:dyDescent="0.4">
      <c r="A19" s="10" t="str">
        <f>CHAR(COLUMN()+(ROW()-1)*10)</f>
        <v>µ</v>
      </c>
      <c r="B19" s="10" t="str">
        <f t="shared" si="1"/>
        <v>¶</v>
      </c>
      <c r="C19" s="10" t="str">
        <f t="shared" si="1"/>
        <v>·</v>
      </c>
      <c r="D19" s="10" t="str">
        <f t="shared" si="1"/>
        <v>¸</v>
      </c>
      <c r="E19" s="10" t="str">
        <f t="shared" si="1"/>
        <v>¹</v>
      </c>
      <c r="F19" s="10" t="str">
        <f t="shared" si="1"/>
        <v>º</v>
      </c>
      <c r="G19" s="10" t="str">
        <f t="shared" si="1"/>
        <v>»</v>
      </c>
      <c r="H19" s="10" t="str">
        <f t="shared" si="1"/>
        <v>¼</v>
      </c>
      <c r="I19" s="10" t="str">
        <f t="shared" si="1"/>
        <v>½</v>
      </c>
      <c r="J19" s="10" t="str">
        <f t="shared" si="1"/>
        <v>¾</v>
      </c>
      <c r="K19" s="2"/>
      <c r="L19" s="3" t="str">
        <f t="shared" si="2"/>
        <v>0181 bis 0190</v>
      </c>
      <c r="M19" s="1"/>
    </row>
    <row r="20" spans="1:13" ht="112.5" customHeight="1" thickTop="1" thickBot="1" x14ac:dyDescent="0.4">
      <c r="A20" s="10" t="str">
        <f t="shared" si="3"/>
        <v>¿</v>
      </c>
      <c r="B20" s="10" t="str">
        <f t="shared" si="3"/>
        <v>À</v>
      </c>
      <c r="C20" s="10" t="str">
        <f t="shared" si="3"/>
        <v>Á</v>
      </c>
      <c r="D20" s="10" t="str">
        <f t="shared" si="3"/>
        <v>Â</v>
      </c>
      <c r="E20" s="10" t="str">
        <f t="shared" si="3"/>
        <v>Ã</v>
      </c>
      <c r="F20" s="10" t="str">
        <f t="shared" si="3"/>
        <v>Ä</v>
      </c>
      <c r="G20" s="10" t="str">
        <f t="shared" si="3"/>
        <v>Å</v>
      </c>
      <c r="H20" s="10" t="str">
        <f t="shared" si="3"/>
        <v>Æ</v>
      </c>
      <c r="I20" s="10" t="str">
        <f t="shared" si="3"/>
        <v>Ç</v>
      </c>
      <c r="J20" s="10" t="str">
        <f t="shared" si="3"/>
        <v>È</v>
      </c>
      <c r="K20" s="2"/>
      <c r="L20" s="3" t="str">
        <f t="shared" si="2"/>
        <v>0191 bis 0200</v>
      </c>
      <c r="M20" s="1"/>
    </row>
    <row r="21" spans="1:13" ht="112.5" customHeight="1" thickTop="1" thickBot="1" x14ac:dyDescent="0.4">
      <c r="A21" s="10" t="str">
        <f t="shared" ref="A21:J25" si="4">CHAR(COLUMN()+(ROW()-1)*10)</f>
        <v>É</v>
      </c>
      <c r="B21" s="10" t="str">
        <f t="shared" si="4"/>
        <v>Ê</v>
      </c>
      <c r="C21" s="10" t="str">
        <f t="shared" si="4"/>
        <v>Ë</v>
      </c>
      <c r="D21" s="10" t="str">
        <f t="shared" si="4"/>
        <v>Ì</v>
      </c>
      <c r="E21" s="10" t="str">
        <f t="shared" si="4"/>
        <v>Í</v>
      </c>
      <c r="F21" s="10" t="str">
        <f t="shared" si="4"/>
        <v>Î</v>
      </c>
      <c r="G21" s="10" t="str">
        <f t="shared" si="4"/>
        <v>Ï</v>
      </c>
      <c r="H21" s="10" t="str">
        <f t="shared" si="4"/>
        <v>Ð</v>
      </c>
      <c r="I21" s="10" t="str">
        <f t="shared" si="4"/>
        <v>Ñ</v>
      </c>
      <c r="J21" s="10" t="str">
        <f t="shared" si="4"/>
        <v>Ò</v>
      </c>
      <c r="K21" s="2"/>
      <c r="L21" s="3" t="str">
        <f t="shared" si="2"/>
        <v>0201 bis 0210</v>
      </c>
      <c r="M21" s="1"/>
    </row>
    <row r="22" spans="1:13" ht="112.5" customHeight="1" thickTop="1" thickBot="1" x14ac:dyDescent="0.4">
      <c r="A22" s="10" t="str">
        <f>CHAR(COLUMN()+(ROW()-1)*10)</f>
        <v>Ó</v>
      </c>
      <c r="B22" s="10" t="str">
        <f t="shared" si="4"/>
        <v>Ô</v>
      </c>
      <c r="C22" s="10" t="str">
        <f t="shared" si="4"/>
        <v>Õ</v>
      </c>
      <c r="D22" s="10" t="str">
        <f t="shared" si="4"/>
        <v>Ö</v>
      </c>
      <c r="E22" s="10" t="str">
        <f t="shared" si="4"/>
        <v>×</v>
      </c>
      <c r="F22" s="10" t="str">
        <f t="shared" si="4"/>
        <v>Ø</v>
      </c>
      <c r="G22" s="10" t="str">
        <f t="shared" si="4"/>
        <v>Ù</v>
      </c>
      <c r="H22" s="10" t="str">
        <f t="shared" si="4"/>
        <v>Ú</v>
      </c>
      <c r="I22" s="10" t="str">
        <f t="shared" si="4"/>
        <v>Û</v>
      </c>
      <c r="J22" s="10" t="str">
        <f t="shared" si="4"/>
        <v>Ü</v>
      </c>
      <c r="K22" s="2"/>
      <c r="L22" s="3" t="str">
        <f t="shared" si="2"/>
        <v>0211 bis 0220</v>
      </c>
      <c r="M22" s="1"/>
    </row>
    <row r="23" spans="1:13" ht="112.5" customHeight="1" thickTop="1" thickBot="1" x14ac:dyDescent="0.4">
      <c r="A23" s="10" t="str">
        <f t="shared" ref="A23:J26" si="5">CHAR(COLUMN()+(ROW()-1)*10)</f>
        <v>Ý</v>
      </c>
      <c r="B23" s="10" t="str">
        <f t="shared" si="5"/>
        <v>Þ</v>
      </c>
      <c r="C23" s="10" t="str">
        <f t="shared" si="5"/>
        <v>ß</v>
      </c>
      <c r="D23" s="10" t="str">
        <f t="shared" si="5"/>
        <v>à</v>
      </c>
      <c r="E23" s="10" t="str">
        <f t="shared" si="5"/>
        <v>á</v>
      </c>
      <c r="F23" s="10" t="str">
        <f t="shared" si="5"/>
        <v>â</v>
      </c>
      <c r="G23" s="10" t="str">
        <f t="shared" si="5"/>
        <v>ã</v>
      </c>
      <c r="H23" s="10" t="str">
        <f t="shared" si="5"/>
        <v>ä</v>
      </c>
      <c r="I23" s="10" t="str">
        <f t="shared" si="5"/>
        <v>å</v>
      </c>
      <c r="J23" s="10" t="str">
        <f t="shared" si="5"/>
        <v>æ</v>
      </c>
      <c r="K23" s="2"/>
      <c r="L23" s="3" t="str">
        <f t="shared" si="2"/>
        <v>0221 bis 0230</v>
      </c>
      <c r="M23" s="1"/>
    </row>
    <row r="24" spans="1:13" ht="112.5" customHeight="1" thickTop="1" thickBot="1" x14ac:dyDescent="0.4">
      <c r="A24" s="10" t="str">
        <f t="shared" si="4"/>
        <v>ç</v>
      </c>
      <c r="B24" s="10" t="str">
        <f t="shared" si="4"/>
        <v>è</v>
      </c>
      <c r="C24" s="10" t="str">
        <f t="shared" si="4"/>
        <v>é</v>
      </c>
      <c r="D24" s="10" t="str">
        <f t="shared" si="4"/>
        <v>ê</v>
      </c>
      <c r="E24" s="10" t="str">
        <f t="shared" si="4"/>
        <v>ë</v>
      </c>
      <c r="F24" s="10" t="str">
        <f t="shared" si="4"/>
        <v>ì</v>
      </c>
      <c r="G24" s="10" t="str">
        <f t="shared" si="4"/>
        <v>í</v>
      </c>
      <c r="H24" s="10" t="str">
        <f t="shared" si="4"/>
        <v>î</v>
      </c>
      <c r="I24" s="10" t="str">
        <f t="shared" si="4"/>
        <v>ï</v>
      </c>
      <c r="J24" s="10" t="str">
        <f t="shared" si="4"/>
        <v>ð</v>
      </c>
      <c r="K24" s="2"/>
      <c r="L24" s="3" t="str">
        <f t="shared" si="2"/>
        <v>0231 bis 0240</v>
      </c>
      <c r="M24" s="1"/>
    </row>
    <row r="25" spans="1:13" ht="112.5" customHeight="1" thickTop="1" thickBot="1" x14ac:dyDescent="0.4">
      <c r="A25" s="10" t="str">
        <f>CHAR(COLUMN()+(ROW()-1)*10)</f>
        <v>ñ</v>
      </c>
      <c r="B25" s="10" t="str">
        <f t="shared" si="4"/>
        <v>ò</v>
      </c>
      <c r="C25" s="10" t="str">
        <f t="shared" si="4"/>
        <v>ó</v>
      </c>
      <c r="D25" s="10" t="str">
        <f t="shared" si="4"/>
        <v>ô</v>
      </c>
      <c r="E25" s="10" t="str">
        <f t="shared" si="4"/>
        <v>õ</v>
      </c>
      <c r="F25" s="10" t="str">
        <f t="shared" si="4"/>
        <v>ö</v>
      </c>
      <c r="G25" s="10" t="str">
        <f t="shared" si="4"/>
        <v>÷</v>
      </c>
      <c r="H25" s="10" t="str">
        <f t="shared" si="4"/>
        <v>ø</v>
      </c>
      <c r="I25" s="10" t="str">
        <f t="shared" si="4"/>
        <v>ù</v>
      </c>
      <c r="J25" s="10" t="str">
        <f t="shared" si="4"/>
        <v>ú</v>
      </c>
      <c r="K25" s="2"/>
      <c r="L25" s="3" t="str">
        <f t="shared" si="2"/>
        <v>0241 bis 0250</v>
      </c>
      <c r="M25" s="1"/>
    </row>
    <row r="26" spans="1:13" ht="112.5" customHeight="1" thickTop="1" thickBot="1" x14ac:dyDescent="0.4">
      <c r="A26" s="10" t="str">
        <f t="shared" si="5"/>
        <v>û</v>
      </c>
      <c r="B26" s="10" t="str">
        <f t="shared" si="5"/>
        <v>ü</v>
      </c>
      <c r="C26" s="10" t="str">
        <f t="shared" si="5"/>
        <v>ý</v>
      </c>
      <c r="D26" s="10" t="str">
        <f t="shared" si="5"/>
        <v>þ</v>
      </c>
      <c r="E26" s="10" t="str">
        <f t="shared" si="5"/>
        <v>ÿ</v>
      </c>
      <c r="F26" s="10"/>
      <c r="G26" s="10"/>
      <c r="H26" s="10"/>
      <c r="I26" s="10"/>
      <c r="J26" s="10"/>
      <c r="K26" s="2"/>
      <c r="L26" s="3" t="str">
        <f>TEXT(CODE(A26),"0000")&amp;" bis "&amp;TEXT(CODE(D26),"0000")</f>
        <v>0251 bis 0254</v>
      </c>
      <c r="M26" s="1"/>
    </row>
    <row r="27" spans="1:13" ht="21.75" hidden="1" thickTop="1" x14ac:dyDescent="0.35"/>
    <row r="28" spans="1:13" ht="21.75" hidden="1" thickTop="1" x14ac:dyDescent="0.35"/>
    <row r="29" spans="1:13" ht="21.75" hidden="1" thickTop="1" x14ac:dyDescent="0.35"/>
    <row r="30" spans="1:13" ht="21.75" hidden="1" thickTop="1" x14ac:dyDescent="0.35"/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Auswahl 1</vt:lpstr>
      <vt:lpstr>Auswahl 2</vt:lpstr>
      <vt:lpstr>Webdings</vt:lpstr>
      <vt:lpstr>Wingdings</vt:lpstr>
      <vt:lpstr>Wingdings 2</vt:lpstr>
      <vt:lpstr>Wingdings 3</vt:lpstr>
      <vt:lpstr>Symbol</vt:lpstr>
      <vt:lpstr>MS Reference Specialty</vt:lpstr>
      <vt:lpstr>Segoe UI</vt:lpstr>
    </vt:vector>
  </TitlesOfParts>
  <Company>schiecke.biz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Schiecke</dc:creator>
  <cp:lastModifiedBy>Dieter Schiecke</cp:lastModifiedBy>
  <dcterms:created xsi:type="dcterms:W3CDTF">2014-01-27T18:17:04Z</dcterms:created>
  <dcterms:modified xsi:type="dcterms:W3CDTF">2014-01-27T23:41:01Z</dcterms:modified>
</cp:coreProperties>
</file>