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yOwner" sheetId="3" state="visible" r:id="rId3"/>
    <sheet xmlns:r="http://schemas.openxmlformats.org/officeDocument/2006/relationships" name="Time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184 status summary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'Summary'!$A$2:$A$6</f>
            </numRef>
          </cat>
          <val>
            <numRef>
              <f>'Summary'!$B$2:$B$6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184 owner workload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'ByOwner'!B1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'ByOwner'!$A$2:$A$7</f>
            </numRef>
          </cat>
          <val>
            <numRef>
              <f>'ByOwner'!$B$2:$B$7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184 timeline workload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'Timeline'!B1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'Timeline'!$A$2:$A$13</f>
            </numRef>
          </cat>
          <val>
            <numRef>
              <f>'Timeline'!$B$2:$B$13</f>
            </numRef>
          </val>
        </ser>
        <ser>
          <idx val="1"/>
          <order val="1"/>
          <tx>
            <strRef>
              <f>'Timeline'!C1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'Timeline'!$A$2:$A$13</f>
            </numRef>
          </cat>
          <val>
            <numRef>
              <f>'Timeline'!$C$2:$C$13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title</t>
        </is>
      </c>
      <c r="C1" t="inlineStr">
        <is>
          <t>status</t>
        </is>
      </c>
      <c r="D1" t="inlineStr">
        <is>
          <t>owner</t>
        </is>
      </c>
      <c r="E1" t="inlineStr">
        <is>
          <t>region</t>
        </is>
      </c>
      <c r="F1" t="inlineStr">
        <is>
          <t>amount</t>
        </is>
      </c>
      <c r="G1" t="inlineStr">
        <is>
          <t>updated_at</t>
        </is>
      </c>
      <c r="H1" t="inlineStr">
        <is>
          <t>notes</t>
        </is>
      </c>
      <c r="I1" t="inlineStr">
        <is>
          <t>priority</t>
        </is>
      </c>
      <c r="J1" t="inlineStr">
        <is>
          <t>channel</t>
        </is>
      </c>
      <c r="K1" t="inlineStr">
        <is>
          <t>due_at</t>
        </is>
      </c>
      <c r="L1" t="inlineStr">
        <is>
          <t>evidence_file</t>
        </is>
      </c>
      <c r="M1" t="inlineStr">
        <is>
          <t>review_window</t>
        </is>
      </c>
      <c r="N1" t="inlineStr">
        <is>
          <t>risk_score</t>
        </is>
      </c>
    </row>
    <row r="2">
      <c r="A2" t="inlineStr">
        <is>
          <t>184-001</t>
        </is>
      </c>
      <c r="B2" t="inlineStr">
        <is>
          <t>al2 alarm calc email item 1</t>
        </is>
      </c>
      <c r="C2" t="inlineStr">
        <is>
          <t>approved</t>
        </is>
      </c>
      <c r="D2" t="inlineStr">
        <is>
          <t>Blair</t>
        </is>
      </c>
      <c r="E2" t="inlineStr">
        <is>
          <t>South</t>
        </is>
      </c>
      <c r="F2" t="n">
        <v>88</v>
      </c>
      <c r="G2" t="inlineStr">
        <is>
          <t>2026-06-02T09:30:00</t>
        </is>
      </c>
      <c r="H2" t="inlineStr">
        <is>
          <t>Fixture row 1 for card 184</t>
        </is>
      </c>
      <c r="I2" t="inlineStr">
        <is>
          <t>normal</t>
        </is>
      </c>
      <c r="J2" t="inlineStr">
        <is>
          <t>sms</t>
        </is>
      </c>
      <c r="K2" t="inlineStr">
        <is>
          <t>2026-07-02T10:00:00</t>
        </is>
      </c>
      <c r="L2" t="inlineStr">
        <is>
          <t>evidence/al2_alarm_calc_email_001.txt</t>
        </is>
      </c>
      <c r="M2" t="inlineStr">
        <is>
          <t>W2</t>
        </is>
      </c>
      <c r="N2" t="n">
        <v>11</v>
      </c>
    </row>
    <row r="3">
      <c r="A3" t="inlineStr">
        <is>
          <t>184-002</t>
        </is>
      </c>
      <c r="B3" t="inlineStr">
        <is>
          <t>al2 alarm calc email item 2</t>
        </is>
      </c>
      <c r="C3" t="inlineStr">
        <is>
          <t>needs_review</t>
        </is>
      </c>
      <c r="D3" t="inlineStr">
        <is>
          <t>Casey</t>
        </is>
      </c>
      <c r="E3" t="inlineStr">
        <is>
          <t>East</t>
        </is>
      </c>
      <c r="F3" t="n">
        <v>101</v>
      </c>
      <c r="G3" t="inlineStr">
        <is>
          <t>2026-06-03T10:30:00</t>
        </is>
      </c>
      <c r="H3" t="inlineStr">
        <is>
          <t>Fixture row 2 for card 184</t>
        </is>
      </c>
      <c r="I3" t="inlineStr">
        <is>
          <t>high</t>
        </is>
      </c>
      <c r="J3" t="inlineStr">
        <is>
          <t>web</t>
        </is>
      </c>
      <c r="K3" t="inlineStr">
        <is>
          <t>2026-07-03T11:00:00</t>
        </is>
      </c>
      <c r="L3" t="inlineStr">
        <is>
          <t>evidence/al2_alarm_calc_email_002.txt</t>
        </is>
      </c>
      <c r="M3" t="inlineStr">
        <is>
          <t>W3</t>
        </is>
      </c>
      <c r="N3" t="n">
        <v>12</v>
      </c>
    </row>
    <row r="4">
      <c r="A4" t="inlineStr">
        <is>
          <t>184-003</t>
        </is>
      </c>
      <c r="B4" t="inlineStr">
        <is>
          <t>al2 alarm calc email item 3</t>
        </is>
      </c>
      <c r="C4" t="inlineStr">
        <is>
          <t>blocked</t>
        </is>
      </c>
      <c r="D4" t="inlineStr">
        <is>
          <t>Drew</t>
        </is>
      </c>
      <c r="E4" t="inlineStr">
        <is>
          <t>West</t>
        </is>
      </c>
      <c r="F4" t="n">
        <v>114</v>
      </c>
      <c r="G4" t="inlineStr">
        <is>
          <t>2026-06-04T11:30:00</t>
        </is>
      </c>
      <c r="H4" t="inlineStr">
        <is>
          <t>Fixture row 3 for card 184</t>
        </is>
      </c>
      <c r="I4" t="inlineStr">
        <is>
          <t>low</t>
        </is>
      </c>
      <c r="J4" t="inlineStr">
        <is>
          <t>call</t>
        </is>
      </c>
      <c r="K4" t="inlineStr">
        <is>
          <t>2026-07-04T12:00:00</t>
        </is>
      </c>
      <c r="L4" t="inlineStr">
        <is>
          <t>evidence/al2_alarm_calc_email_003.txt</t>
        </is>
      </c>
      <c r="M4" t="inlineStr">
        <is>
          <t>W4</t>
        </is>
      </c>
      <c r="N4" t="n">
        <v>13</v>
      </c>
    </row>
    <row r="5">
      <c r="A5" t="inlineStr">
        <is>
          <t>184-004</t>
        </is>
      </c>
      <c r="B5" t="inlineStr">
        <is>
          <t>al2 alarm calc email item 4</t>
        </is>
      </c>
      <c r="C5" t="inlineStr">
        <is>
          <t>ready</t>
        </is>
      </c>
      <c r="D5" t="inlineStr">
        <is>
          <t>Emery</t>
        </is>
      </c>
      <c r="E5" t="inlineStr">
        <is>
          <t>Central</t>
        </is>
      </c>
      <c r="F5" t="n">
        <v>127</v>
      </c>
      <c r="G5" t="inlineStr">
        <is>
          <t>2026-06-05T12:30:00</t>
        </is>
      </c>
      <c r="H5" t="inlineStr">
        <is>
          <t>Fixture row 4 for card 184</t>
        </is>
      </c>
      <c r="I5" t="inlineStr">
        <is>
          <t>normal</t>
        </is>
      </c>
      <c r="J5" t="inlineStr">
        <is>
          <t>email</t>
        </is>
      </c>
      <c r="K5" t="inlineStr">
        <is>
          <t>2026-07-05T13:00:00</t>
        </is>
      </c>
      <c r="L5" t="inlineStr">
        <is>
          <t>evidence/al2_alarm_calc_email_004.txt</t>
        </is>
      </c>
      <c r="M5" t="inlineStr">
        <is>
          <t>W1</t>
        </is>
      </c>
      <c r="N5" t="n">
        <v>14</v>
      </c>
    </row>
    <row r="6">
      <c r="A6" t="inlineStr">
        <is>
          <t>184-005</t>
        </is>
      </c>
      <c r="B6" t="inlineStr">
        <is>
          <t>al2 alarm calc email item 5</t>
        </is>
      </c>
      <c r="C6" t="inlineStr">
        <is>
          <t>pending</t>
        </is>
      </c>
      <c r="D6" t="inlineStr">
        <is>
          <t>Finley</t>
        </is>
      </c>
      <c r="E6" t="inlineStr">
        <is>
          <t>North</t>
        </is>
      </c>
      <c r="F6" t="n">
        <v>140</v>
      </c>
      <c r="G6" t="inlineStr">
        <is>
          <t>2026-06-06T13:30:00</t>
        </is>
      </c>
      <c r="H6" t="inlineStr">
        <is>
          <t>Fixture row 5 for card 184</t>
        </is>
      </c>
      <c r="I6" t="inlineStr">
        <is>
          <t>high</t>
        </is>
      </c>
      <c r="J6" t="inlineStr">
        <is>
          <t>sms</t>
        </is>
      </c>
      <c r="K6" t="inlineStr">
        <is>
          <t>2026-07-06T14:00:00</t>
        </is>
      </c>
      <c r="L6" t="inlineStr">
        <is>
          <t>evidence/al2_alarm_calc_email_005.txt</t>
        </is>
      </c>
      <c r="M6" t="inlineStr">
        <is>
          <t>W2</t>
        </is>
      </c>
      <c r="N6" t="n">
        <v>15</v>
      </c>
    </row>
    <row r="7">
      <c r="A7" t="inlineStr">
        <is>
          <t>184-006</t>
        </is>
      </c>
      <c r="B7" t="inlineStr">
        <is>
          <t>al2 alarm calc email item 6</t>
        </is>
      </c>
      <c r="C7" t="inlineStr">
        <is>
          <t>approved</t>
        </is>
      </c>
      <c r="D7" t="inlineStr">
        <is>
          <t>Avery</t>
        </is>
      </c>
      <c r="E7" t="inlineStr">
        <is>
          <t>South</t>
        </is>
      </c>
      <c r="F7" t="n">
        <v>153</v>
      </c>
      <c r="G7" t="inlineStr">
        <is>
          <t>2026-06-07T14:30:00</t>
        </is>
      </c>
      <c r="H7" t="inlineStr">
        <is>
          <t>Fixture row 6 for card 184</t>
        </is>
      </c>
      <c r="I7" t="inlineStr">
        <is>
          <t>low</t>
        </is>
      </c>
      <c r="J7" t="inlineStr">
        <is>
          <t>web</t>
        </is>
      </c>
      <c r="K7" t="inlineStr">
        <is>
          <t>2026-07-07T15:00:00</t>
        </is>
      </c>
      <c r="L7" t="inlineStr">
        <is>
          <t>evidence/al2_alarm_calc_email_006.txt</t>
        </is>
      </c>
      <c r="M7" t="inlineStr">
        <is>
          <t>W3</t>
        </is>
      </c>
      <c r="N7" t="n">
        <v>16</v>
      </c>
    </row>
    <row r="8">
      <c r="A8" t="inlineStr">
        <is>
          <t>184-007</t>
        </is>
      </c>
      <c r="B8" t="inlineStr">
        <is>
          <t>al2 alarm calc email item 7</t>
        </is>
      </c>
      <c r="C8" t="inlineStr">
        <is>
          <t>needs_review</t>
        </is>
      </c>
      <c r="D8" t="inlineStr">
        <is>
          <t>Blair</t>
        </is>
      </c>
      <c r="E8" t="inlineStr">
        <is>
          <t>East</t>
        </is>
      </c>
      <c r="F8" t="n">
        <v>166</v>
      </c>
      <c r="G8" t="inlineStr">
        <is>
          <t>2026-06-08T15:30:00</t>
        </is>
      </c>
      <c r="H8" t="inlineStr">
        <is>
          <t>Fixture row 7 for card 184</t>
        </is>
      </c>
      <c r="I8" t="inlineStr">
        <is>
          <t>normal</t>
        </is>
      </c>
      <c r="J8" t="inlineStr">
        <is>
          <t>call</t>
        </is>
      </c>
      <c r="K8" t="inlineStr">
        <is>
          <t>2026-07-08T16:00:00</t>
        </is>
      </c>
      <c r="L8" t="inlineStr">
        <is>
          <t>evidence/al2_alarm_calc_email_007.txt</t>
        </is>
      </c>
      <c r="M8" t="inlineStr">
        <is>
          <t>W4</t>
        </is>
      </c>
      <c r="N8" t="n">
        <v>17</v>
      </c>
    </row>
    <row r="9">
      <c r="A9" t="inlineStr">
        <is>
          <t>184-008</t>
        </is>
      </c>
      <c r="B9" t="inlineStr">
        <is>
          <t>al2 alarm calc email item 8</t>
        </is>
      </c>
      <c r="C9" t="inlineStr">
        <is>
          <t>blocked</t>
        </is>
      </c>
      <c r="D9" t="inlineStr">
        <is>
          <t>Casey</t>
        </is>
      </c>
      <c r="E9" t="inlineStr">
        <is>
          <t>West</t>
        </is>
      </c>
      <c r="F9" t="n">
        <v>179</v>
      </c>
      <c r="G9" t="inlineStr">
        <is>
          <t>2026-06-09T16:30:00</t>
        </is>
      </c>
      <c r="H9" t="inlineStr">
        <is>
          <t>Fixture row 8 for card 184</t>
        </is>
      </c>
      <c r="I9" t="inlineStr">
        <is>
          <t>high</t>
        </is>
      </c>
      <c r="J9" t="inlineStr">
        <is>
          <t>email</t>
        </is>
      </c>
      <c r="K9" t="inlineStr">
        <is>
          <t>2026-07-09T09:00:00</t>
        </is>
      </c>
      <c r="L9" t="inlineStr">
        <is>
          <t>evidence/al2_alarm_calc_email_008.txt</t>
        </is>
      </c>
      <c r="M9" t="inlineStr">
        <is>
          <t>W1</t>
        </is>
      </c>
      <c r="N9" t="n">
        <v>18</v>
      </c>
    </row>
    <row r="10">
      <c r="A10" t="inlineStr">
        <is>
          <t>184-009</t>
        </is>
      </c>
      <c r="B10" t="inlineStr">
        <is>
          <t>al2 alarm calc email item 9</t>
        </is>
      </c>
      <c r="C10" t="inlineStr">
        <is>
          <t>ready</t>
        </is>
      </c>
      <c r="D10" t="inlineStr">
        <is>
          <t>Drew</t>
        </is>
      </c>
      <c r="E10" t="inlineStr">
        <is>
          <t>Central</t>
        </is>
      </c>
      <c r="F10" t="n">
        <v>192</v>
      </c>
      <c r="G10" t="inlineStr">
        <is>
          <t>2026-06-10T17:30:00</t>
        </is>
      </c>
      <c r="H10" t="inlineStr">
        <is>
          <t>Fixture row 9 for card 184</t>
        </is>
      </c>
      <c r="I10" t="inlineStr">
        <is>
          <t>low</t>
        </is>
      </c>
      <c r="J10" t="inlineStr">
        <is>
          <t>sms</t>
        </is>
      </c>
      <c r="K10" t="inlineStr">
        <is>
          <t>2026-07-10T10:00:00</t>
        </is>
      </c>
      <c r="L10" t="inlineStr">
        <is>
          <t>evidence/al2_alarm_calc_email_009.txt</t>
        </is>
      </c>
      <c r="M10" t="inlineStr">
        <is>
          <t>W2</t>
        </is>
      </c>
      <c r="N10" t="n">
        <v>10</v>
      </c>
    </row>
    <row r="11">
      <c r="A11" t="inlineStr">
        <is>
          <t>184-010</t>
        </is>
      </c>
      <c r="B11" t="inlineStr">
        <is>
          <t>al2 alarm calc email item 10</t>
        </is>
      </c>
      <c r="C11" t="inlineStr">
        <is>
          <t>pending</t>
        </is>
      </c>
      <c r="D11" t="inlineStr">
        <is>
          <t>Emery</t>
        </is>
      </c>
      <c r="E11" t="inlineStr">
        <is>
          <t>North</t>
        </is>
      </c>
      <c r="F11" t="n">
        <v>205</v>
      </c>
      <c r="G11" t="inlineStr">
        <is>
          <t>2026-06-11T08:30:00</t>
        </is>
      </c>
      <c r="H11" t="inlineStr">
        <is>
          <t>Fixture row 10 for card 184</t>
        </is>
      </c>
      <c r="I11" t="inlineStr">
        <is>
          <t>normal</t>
        </is>
      </c>
      <c r="J11" t="inlineStr">
        <is>
          <t>web</t>
        </is>
      </c>
      <c r="K11" t="inlineStr">
        <is>
          <t>2026-07-11T11:00:00</t>
        </is>
      </c>
      <c r="L11" t="inlineStr">
        <is>
          <t>evidence/al2_alarm_calc_email_010.txt</t>
        </is>
      </c>
      <c r="M11" t="inlineStr">
        <is>
          <t>W3</t>
        </is>
      </c>
      <c r="N11" t="n">
        <v>11</v>
      </c>
    </row>
    <row r="12">
      <c r="A12" t="inlineStr">
        <is>
          <t>184-011</t>
        </is>
      </c>
      <c r="B12" t="inlineStr">
        <is>
          <t>al2 alarm calc email item 11</t>
        </is>
      </c>
      <c r="C12" t="inlineStr">
        <is>
          <t>approved</t>
        </is>
      </c>
      <c r="D12" t="inlineStr">
        <is>
          <t>Finley</t>
        </is>
      </c>
      <c r="E12" t="inlineStr">
        <is>
          <t>South</t>
        </is>
      </c>
      <c r="F12" t="n">
        <v>218</v>
      </c>
      <c r="G12" t="inlineStr">
        <is>
          <t>2026-06-12T09:30:00</t>
        </is>
      </c>
      <c r="H12" t="inlineStr">
        <is>
          <t>Fixture row 11 for card 184</t>
        </is>
      </c>
      <c r="I12" t="inlineStr">
        <is>
          <t>high</t>
        </is>
      </c>
      <c r="J12" t="inlineStr">
        <is>
          <t>call</t>
        </is>
      </c>
      <c r="K12" t="inlineStr">
        <is>
          <t>2026-07-12T12:00:00</t>
        </is>
      </c>
      <c r="L12" t="inlineStr">
        <is>
          <t>evidence/al2_alarm_calc_email_011.txt</t>
        </is>
      </c>
      <c r="M12" t="inlineStr">
        <is>
          <t>W4</t>
        </is>
      </c>
      <c r="N12" t="n">
        <v>12</v>
      </c>
    </row>
    <row r="13">
      <c r="A13" t="inlineStr">
        <is>
          <t>184-012</t>
        </is>
      </c>
      <c r="B13" t="inlineStr">
        <is>
          <t>al2 alarm calc email item 12</t>
        </is>
      </c>
      <c r="C13" t="inlineStr">
        <is>
          <t>needs_review</t>
        </is>
      </c>
      <c r="D13" t="inlineStr">
        <is>
          <t>Avery</t>
        </is>
      </c>
      <c r="E13" t="inlineStr">
        <is>
          <t>East</t>
        </is>
      </c>
      <c r="F13" t="n">
        <v>231</v>
      </c>
      <c r="G13" t="inlineStr">
        <is>
          <t>2026-06-13T10:30:00</t>
        </is>
      </c>
      <c r="H13" t="inlineStr">
        <is>
          <t>Fixture row 12 for card 184</t>
        </is>
      </c>
      <c r="I13" t="inlineStr">
        <is>
          <t>low</t>
        </is>
      </c>
      <c r="J13" t="inlineStr">
        <is>
          <t>email</t>
        </is>
      </c>
      <c r="K13" t="inlineStr">
        <is>
          <t>2026-07-13T13:00:00</t>
        </is>
      </c>
      <c r="L13" t="inlineStr">
        <is>
          <t>evidence/al2_alarm_calc_email_012.txt</t>
        </is>
      </c>
      <c r="M13" t="inlineStr">
        <is>
          <t>W1</t>
        </is>
      </c>
      <c r="N13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count</t>
        </is>
      </c>
    </row>
    <row r="2">
      <c r="A2" t="inlineStr">
        <is>
          <t>approved</t>
        </is>
      </c>
      <c r="B2" t="n">
        <v>3</v>
      </c>
    </row>
    <row r="3">
      <c r="A3" t="inlineStr">
        <is>
          <t>blocked</t>
        </is>
      </c>
      <c r="B3" t="n">
        <v>2</v>
      </c>
    </row>
    <row r="4">
      <c r="A4" t="inlineStr">
        <is>
          <t>needs_review</t>
        </is>
      </c>
      <c r="B4" t="n">
        <v>3</v>
      </c>
    </row>
    <row r="5">
      <c r="A5" t="inlineStr">
        <is>
          <t>pending</t>
        </is>
      </c>
      <c r="B5" t="n">
        <v>2</v>
      </c>
    </row>
    <row r="6">
      <c r="A6" t="inlineStr">
        <is>
          <t>ready</t>
        </is>
      </c>
      <c r="B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owner</t>
        </is>
      </c>
      <c r="B1" t="inlineStr">
        <is>
          <t>row_count</t>
        </is>
      </c>
      <c r="C1" t="inlineStr">
        <is>
          <t>total_amount</t>
        </is>
      </c>
      <c r="D1" t="inlineStr">
        <is>
          <t>average_risk</t>
        </is>
      </c>
    </row>
    <row r="2">
      <c r="A2" t="inlineStr">
        <is>
          <t>Avery</t>
        </is>
      </c>
      <c r="B2" t="n">
        <v>2</v>
      </c>
      <c r="C2" t="n">
        <v>384</v>
      </c>
      <c r="D2" t="n">
        <v>14.5</v>
      </c>
    </row>
    <row r="3">
      <c r="A3" t="inlineStr">
        <is>
          <t>Blair</t>
        </is>
      </c>
      <c r="B3" t="n">
        <v>2</v>
      </c>
      <c r="C3" t="n">
        <v>254</v>
      </c>
      <c r="D3" t="n">
        <v>14</v>
      </c>
    </row>
    <row r="4">
      <c r="A4" t="inlineStr">
        <is>
          <t>Casey</t>
        </is>
      </c>
      <c r="B4" t="n">
        <v>2</v>
      </c>
      <c r="C4" t="n">
        <v>280</v>
      </c>
      <c r="D4" t="n">
        <v>15</v>
      </c>
    </row>
    <row r="5">
      <c r="A5" t="inlineStr">
        <is>
          <t>Drew</t>
        </is>
      </c>
      <c r="B5" t="n">
        <v>2</v>
      </c>
      <c r="C5" t="n">
        <v>306</v>
      </c>
      <c r="D5" t="n">
        <v>11.5</v>
      </c>
    </row>
    <row r="6">
      <c r="A6" t="inlineStr">
        <is>
          <t>Emery</t>
        </is>
      </c>
      <c r="B6" t="n">
        <v>2</v>
      </c>
      <c r="C6" t="n">
        <v>332</v>
      </c>
      <c r="D6" t="n">
        <v>12.5</v>
      </c>
    </row>
    <row r="7">
      <c r="A7" t="inlineStr">
        <is>
          <t>Finley</t>
        </is>
      </c>
      <c r="B7" t="n">
        <v>2</v>
      </c>
      <c r="C7" t="n">
        <v>358</v>
      </c>
      <c r="D7" t="n">
        <v>13.5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due_date</t>
        </is>
      </c>
      <c r="B1" t="inlineStr">
        <is>
          <t>pending_or_blocked</t>
        </is>
      </c>
      <c r="C1" t="inlineStr">
        <is>
          <t>high_priority</t>
        </is>
      </c>
      <c r="D1" t="inlineStr">
        <is>
          <t>total_amount</t>
        </is>
      </c>
    </row>
    <row r="2">
      <c r="A2" t="inlineStr">
        <is>
          <t>2026-07-02</t>
        </is>
      </c>
      <c r="B2" t="n">
        <v>0</v>
      </c>
      <c r="C2" t="n">
        <v>0</v>
      </c>
      <c r="D2" t="n">
        <v>88</v>
      </c>
    </row>
    <row r="3">
      <c r="A3" t="inlineStr">
        <is>
          <t>2026-07-03</t>
        </is>
      </c>
      <c r="B3" t="n">
        <v>1</v>
      </c>
      <c r="C3" t="n">
        <v>1</v>
      </c>
      <c r="D3" t="n">
        <v>101</v>
      </c>
    </row>
    <row r="4">
      <c r="A4" t="inlineStr">
        <is>
          <t>2026-07-04</t>
        </is>
      </c>
      <c r="B4" t="n">
        <v>1</v>
      </c>
      <c r="C4" t="n">
        <v>0</v>
      </c>
      <c r="D4" t="n">
        <v>114</v>
      </c>
    </row>
    <row r="5">
      <c r="A5" t="inlineStr">
        <is>
          <t>2026-07-05</t>
        </is>
      </c>
      <c r="B5" t="n">
        <v>0</v>
      </c>
      <c r="C5" t="n">
        <v>0</v>
      </c>
      <c r="D5" t="n">
        <v>127</v>
      </c>
    </row>
    <row r="6">
      <c r="A6" t="inlineStr">
        <is>
          <t>2026-07-06</t>
        </is>
      </c>
      <c r="B6" t="n">
        <v>1</v>
      </c>
      <c r="C6" t="n">
        <v>1</v>
      </c>
      <c r="D6" t="n">
        <v>140</v>
      </c>
    </row>
    <row r="7">
      <c r="A7" t="inlineStr">
        <is>
          <t>2026-07-07</t>
        </is>
      </c>
      <c r="B7" t="n">
        <v>0</v>
      </c>
      <c r="C7" t="n">
        <v>0</v>
      </c>
      <c r="D7" t="n">
        <v>153</v>
      </c>
    </row>
    <row r="8">
      <c r="A8" t="inlineStr">
        <is>
          <t>2026-07-08</t>
        </is>
      </c>
      <c r="B8" t="n">
        <v>1</v>
      </c>
      <c r="C8" t="n">
        <v>0</v>
      </c>
      <c r="D8" t="n">
        <v>166</v>
      </c>
    </row>
    <row r="9">
      <c r="A9" t="inlineStr">
        <is>
          <t>2026-07-09</t>
        </is>
      </c>
      <c r="B9" t="n">
        <v>1</v>
      </c>
      <c r="C9" t="n">
        <v>1</v>
      </c>
      <c r="D9" t="n">
        <v>179</v>
      </c>
    </row>
    <row r="10">
      <c r="A10" t="inlineStr">
        <is>
          <t>2026-07-10</t>
        </is>
      </c>
      <c r="B10" t="n">
        <v>0</v>
      </c>
      <c r="C10" t="n">
        <v>0</v>
      </c>
      <c r="D10" t="n">
        <v>192</v>
      </c>
    </row>
    <row r="11">
      <c r="A11" t="inlineStr">
        <is>
          <t>2026-07-11</t>
        </is>
      </c>
      <c r="B11" t="n">
        <v>1</v>
      </c>
      <c r="C11" t="n">
        <v>0</v>
      </c>
      <c r="D11" t="n">
        <v>205</v>
      </c>
    </row>
    <row r="12">
      <c r="A12" t="inlineStr">
        <is>
          <t>2026-07-12</t>
        </is>
      </c>
      <c r="B12" t="n">
        <v>0</v>
      </c>
      <c r="C12" t="n">
        <v>1</v>
      </c>
      <c r="D12" t="n">
        <v>218</v>
      </c>
    </row>
    <row r="13">
      <c r="A13" t="inlineStr">
        <is>
          <t>2026-07-13</t>
        </is>
      </c>
      <c r="B13" t="n">
        <v>1</v>
      </c>
      <c r="C13" t="n">
        <v>0</v>
      </c>
      <c r="D13" t="n">
        <v>231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2026-06-06T19:23:18Z</dcterms:created>
  <dcterms:modified xmlns:dcterms="http://purl.org/dc/terms/" xmlns:xsi="http://www.w3.org/2001/XMLSchema-instance" xsi:type="dcterms:W3CDTF">2026-06-06T19:23:18Z</dcterms:modified>
</cp:coreProperties>
</file>