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ukishunji/projects/kyoyo_ds-v/last_assignment/"/>
    </mc:Choice>
  </mc:AlternateContent>
  <xr:revisionPtr revIDLastSave="0" documentId="13_ncr:1_{8113831B-6149-2945-A6FD-EDAF604D45F4}" xr6:coauthVersionLast="45" xr6:coauthVersionMax="45" xr10:uidLastSave="{00000000-0000-0000-0000-000000000000}"/>
  <bookViews>
    <workbookView xWindow="19200" yWindow="460" windowWidth="19200" windowHeight="21140" tabRatio="664" firstSheet="5" activeTab="7" xr2:uid="{6ADBC3E9-C16C-495A-A4D2-AC6011D6165D}"/>
  </bookViews>
  <sheets>
    <sheet name="20201021（第03週まで）" sheetId="1" r:id="rId1"/>
    <sheet name="20201030（第04週まで）" sheetId="2" r:id="rId2"/>
    <sheet name="20201105（第05週まで）" sheetId="3" r:id="rId3"/>
    <sheet name="20201112（第06週まで）" sheetId="4" r:id="rId4"/>
    <sheet name="20201119（第07週まで）" sheetId="5" r:id="rId5"/>
    <sheet name="20201125（第08週まで）" sheetId="6" r:id="rId6"/>
    <sheet name="20201203（第09週まで）" sheetId="7" r:id="rId7"/>
    <sheet name="20201210（第10週まで）" sheetId="8" r:id="rId8"/>
    <sheet name="20201216（第11週まで）" sheetId="9" r:id="rId9"/>
  </sheets>
  <definedNames>
    <definedName name="_xlnm._FilterDatabase" localSheetId="0" hidden="1">'20201021（第03週まで）'!$A$4:$AX$79</definedName>
    <definedName name="_xlnm._FilterDatabase" localSheetId="1" hidden="1">'20201030（第04週まで）'!$A$4:$AT$76</definedName>
    <definedName name="_xlnm._FilterDatabase" localSheetId="2" hidden="1">'20201105（第05週まで）'!$A$4:$AX$79</definedName>
    <definedName name="_xlnm._FilterDatabase" localSheetId="3" hidden="1">'20201112（第06週まで）'!$A$4:$AX$79</definedName>
    <definedName name="_xlnm._FilterDatabase" localSheetId="4" hidden="1">'20201119（第07週まで）'!$A$4:$AX$79</definedName>
    <definedName name="_xlnm._FilterDatabase" localSheetId="5" hidden="1">'20201125（第08週まで）'!$A$4:$AX$79</definedName>
    <definedName name="_xlnm._FilterDatabase" localSheetId="6" hidden="1">'20201203（第09週まで）'!$A$4:$AX$79</definedName>
    <definedName name="_xlnm._FilterDatabase" localSheetId="7" hidden="1">'20201210（第10週まで）'!$A$4:$AX$79</definedName>
    <definedName name="_xlnm._FilterDatabase" localSheetId="8" hidden="1">'20201216（第11週まで）'!$A$4:$AX$79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<sst xmlns="http://schemas.openxmlformats.org/spreadsheetml/2006/main" count="12892" uniqueCount="116">
  <si>
    <t/>
  </si>
  <si>
    <t>授業到達目標</t>
  </si>
  <si>
    <t>能動的学習姿勢</t>
  </si>
  <si>
    <t>情報活用能力</t>
  </si>
  <si>
    <t>総合的問題思考力</t>
  </si>
  <si>
    <t>総合評価</t>
  </si>
  <si>
    <t>課題内容ポイント</t>
  </si>
  <si>
    <t>期限内提出ポイント</t>
  </si>
  <si>
    <t>オンラインノートポイント＆作成状況</t>
  </si>
  <si>
    <t>最終課題ポイント</t>
  </si>
  <si>
    <t>テーマ1</t>
  </si>
  <si>
    <t>テーマ2</t>
  </si>
  <si>
    <t>テーマ3</t>
  </si>
  <si>
    <t>テーマ4</t>
  </si>
  <si>
    <t>ノートpt</t>
  </si>
  <si>
    <t>作成したページ数</t>
  </si>
  <si>
    <t>文字数（URLの文字数除く）</t>
  </si>
  <si>
    <t>リンク</t>
  </si>
  <si>
    <t>ID</t>
  </si>
  <si>
    <t>課題内容pt
max56pt</t>
  </si>
  <si>
    <t>期限内提出pt
max16pt</t>
  </si>
  <si>
    <t>ノートpt
max12pt</t>
  </si>
  <si>
    <t>最終課題pt
max16pt</t>
  </si>
  <si>
    <t>合計pt
max100pt</t>
  </si>
  <si>
    <t>暫定成績</t>
  </si>
  <si>
    <t>ベーシック</t>
  </si>
  <si>
    <t>スペシャル1</t>
  </si>
  <si>
    <t>スペシャル2</t>
  </si>
  <si>
    <t>総ページ数</t>
  </si>
  <si>
    <t>#テーマ1</t>
  </si>
  <si>
    <t>#テーマ2</t>
  </si>
  <si>
    <t>#テーマ3</t>
  </si>
  <si>
    <t>#テーマ4</t>
  </si>
  <si>
    <t>総文字数</t>
  </si>
  <si>
    <t>被リンク数</t>
  </si>
  <si>
    <t>合計</t>
  </si>
  <si>
    <t>最終課題2
max3pt</t>
  </si>
  <si>
    <t>002</t>
  </si>
  <si>
    <t>005</t>
  </si>
  <si>
    <t>006</t>
  </si>
  <si>
    <t>確認中</t>
  </si>
  <si>
    <t>007</t>
  </si>
  <si>
    <t>008</t>
  </si>
  <si>
    <t>009</t>
  </si>
  <si>
    <t>010</t>
  </si>
  <si>
    <t>011</t>
  </si>
  <si>
    <t>013</t>
  </si>
  <si>
    <t>014</t>
  </si>
  <si>
    <t>016</t>
  </si>
  <si>
    <t>017</t>
  </si>
  <si>
    <t>019</t>
  </si>
  <si>
    <t>021</t>
  </si>
  <si>
    <t>022</t>
  </si>
  <si>
    <t>023</t>
  </si>
  <si>
    <t>024</t>
  </si>
  <si>
    <t>025</t>
  </si>
  <si>
    <t>026</t>
  </si>
  <si>
    <t>028</t>
  </si>
  <si>
    <t>030</t>
  </si>
  <si>
    <t>032</t>
  </si>
  <si>
    <t>034</t>
  </si>
  <si>
    <t>035</t>
  </si>
  <si>
    <t>036</t>
  </si>
  <si>
    <t>037</t>
  </si>
  <si>
    <t>038</t>
  </si>
  <si>
    <t>039</t>
  </si>
  <si>
    <t>040</t>
  </si>
  <si>
    <t>042</t>
  </si>
  <si>
    <t>044</t>
  </si>
  <si>
    <t>045</t>
  </si>
  <si>
    <t>046</t>
  </si>
  <si>
    <t>047</t>
  </si>
  <si>
    <t>048</t>
  </si>
  <si>
    <t>049</t>
  </si>
  <si>
    <t>050</t>
  </si>
  <si>
    <t>051</t>
  </si>
  <si>
    <t>054</t>
  </si>
  <si>
    <t>056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</si>
  <si>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</si>
  <si>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</si>
  <si>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</si>
  <si>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</si>
  <si>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</si>
  <si>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</si>
  <si>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</si>
  <si>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</si>
  <si>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</si>
  <si>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</si>
  <si>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</si>
  <si>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</si>
  <si>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071</t>
  </si>
  <si>
    <t>072</t>
  </si>
  <si>
    <t>073</t>
  </si>
  <si>
    <t>074</t>
  </si>
  <si>
    <t>075</t>
  </si>
  <si>
    <t>076</t>
  </si>
  <si>
    <t>078</t>
  </si>
  <si>
    <t>079</t>
  </si>
  <si>
    <t>081</t>
  </si>
  <si>
    <t>083</t>
  </si>
  <si>
    <t>084</t>
  </si>
  <si>
    <t>088</t>
  </si>
  <si>
    <t>089</t>
  </si>
  <si>
    <t>090</t>
  </si>
  <si>
    <t>091</t>
  </si>
  <si>
    <t>093</t>
  </si>
  <si>
    <t>094</t>
  </si>
  <si>
    <t>095</t>
  </si>
  <si>
    <t>096</t>
  </si>
  <si>
    <t>098</t>
  </si>
  <si>
    <t>100</t>
  </si>
  <si>
    <t>101</t>
  </si>
  <si>
    <t>104</t>
  </si>
  <si>
    <t>テーマごとのポイント</t>
  </si>
  <si>
    <t>最終課題1
max13pt</t>
    <phoneticPr fontId="2"/>
  </si>
  <si>
    <t>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</si>
</sst>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4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3" fillId="4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5" fillId="9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3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/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標準" xfId="0" builtinId="0"/>
  </cellStyles>
  <dxfs count="50"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  <fill>
        <patternFill>
          <bgColor rgb="FFC6EFCE"/>
        </patternFill>
      </fill>
    </dxf>
    <dxf>
      <font>
        <b/>
        <color rgb="FFCC4125"/>
      </font>
      <fill>
        <patternFill patternType="solid">
          <fgColor rgb="FFB7E1CD"/>
          <bgColor rgb="FFB7E1C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B7B7"/>
          <bgColor rgb="FFB7B7B7"/>
        </patternFill>
      </fill>
    </dxf>
    <dxf>
      <font>
        <b/>
        <i val="0"/>
        <color rgb="FFC000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89BE-FCAA-4301-B523-2E0DC6D9A093}">
  <dimension ref="A1:AX7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25" sqref="I23:I25"/>
    </sheetView>
  </sheetViews>
  <sheetFormatPr baseColWidth="10" defaultColWidth="9" defaultRowHeight="18"/>
  <cols>
    <col min="1" max="16384" width="9" style="4"/>
  </cols>
  <sheetData>
    <row r="1" spans="1:50" ht="18.75" customHeight="1">
      <c r="A1" s="4" t="s">
        <v>0</v>
      </c>
      <c r="B1" s="30" t="s">
        <v>1</v>
      </c>
      <c r="C1" s="32" t="s">
        <v>2</v>
      </c>
      <c r="D1" s="33" t="s">
        <v>3</v>
      </c>
      <c r="E1" s="34" t="s">
        <v>4</v>
      </c>
      <c r="F1" s="35" t="s">
        <v>5</v>
      </c>
      <c r="G1" s="31"/>
      <c r="H1" s="38" t="s">
        <v>6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42" t="s">
        <v>7</v>
      </c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43" t="s">
        <v>8</v>
      </c>
      <c r="AG1" s="43"/>
      <c r="AH1" s="43"/>
      <c r="AI1" s="43"/>
      <c r="AJ1" s="43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4" t="s">
        <v>9</v>
      </c>
      <c r="AW1" s="31"/>
      <c r="AX1" s="31"/>
    </row>
    <row r="2" spans="1:50">
      <c r="A2" s="4" t="s">
        <v>0</v>
      </c>
      <c r="B2" s="31"/>
      <c r="C2" s="31"/>
      <c r="D2" s="31"/>
      <c r="E2" s="31"/>
      <c r="F2" s="31"/>
      <c r="G2" s="31"/>
      <c r="H2" s="36" t="s">
        <v>10</v>
      </c>
      <c r="I2" s="31"/>
      <c r="J2" s="31"/>
      <c r="K2" s="36" t="s">
        <v>11</v>
      </c>
      <c r="L2" s="31"/>
      <c r="M2" s="31"/>
      <c r="N2" s="36" t="s">
        <v>12</v>
      </c>
      <c r="O2" s="31"/>
      <c r="P2" s="31"/>
      <c r="Q2" s="36" t="s">
        <v>13</v>
      </c>
      <c r="R2" s="31"/>
      <c r="S2" s="31"/>
      <c r="T2" s="37" t="s">
        <v>10</v>
      </c>
      <c r="U2" s="31"/>
      <c r="V2" s="31"/>
      <c r="W2" s="37" t="s">
        <v>11</v>
      </c>
      <c r="X2" s="31"/>
      <c r="Y2" s="31"/>
      <c r="Z2" s="37" t="s">
        <v>12</v>
      </c>
      <c r="AA2" s="31"/>
      <c r="AB2" s="31"/>
      <c r="AC2" s="37" t="s">
        <v>13</v>
      </c>
      <c r="AD2" s="31"/>
      <c r="AE2" s="31"/>
      <c r="AF2" s="5"/>
      <c r="AG2" s="41" t="s">
        <v>113</v>
      </c>
      <c r="AH2" s="41"/>
      <c r="AI2" s="41"/>
      <c r="AJ2" s="41"/>
      <c r="AK2" s="39" t="s">
        <v>15</v>
      </c>
      <c r="AL2" s="31"/>
      <c r="AM2" s="31"/>
      <c r="AN2" s="31"/>
      <c r="AO2" s="31"/>
      <c r="AP2" s="40" t="s">
        <v>16</v>
      </c>
      <c r="AQ2" s="31"/>
      <c r="AR2" s="31"/>
      <c r="AS2" s="31"/>
      <c r="AT2" s="31"/>
      <c r="AU2" s="6" t="s">
        <v>17</v>
      </c>
      <c r="AV2" s="31"/>
      <c r="AW2" s="31"/>
      <c r="AX2" s="31"/>
    </row>
    <row r="3" spans="1:50" s="7" customFormat="1" ht="2.25" customHeight="1">
      <c r="B3" s="8"/>
      <c r="C3" s="8"/>
      <c r="D3" s="8"/>
      <c r="E3" s="8"/>
      <c r="F3" s="8"/>
      <c r="G3" s="8"/>
      <c r="H3" s="9"/>
      <c r="I3" s="8"/>
      <c r="J3" s="8"/>
      <c r="K3" s="9"/>
      <c r="L3" s="8"/>
      <c r="M3" s="8"/>
      <c r="N3" s="9"/>
      <c r="O3" s="8"/>
      <c r="P3" s="8"/>
      <c r="Q3" s="9"/>
      <c r="R3" s="8"/>
      <c r="S3" s="8"/>
      <c r="T3" s="9"/>
      <c r="U3" s="8"/>
      <c r="V3" s="8"/>
      <c r="W3" s="9"/>
      <c r="X3" s="8"/>
      <c r="Y3" s="8"/>
      <c r="Z3" s="9"/>
      <c r="AA3" s="8"/>
      <c r="AB3" s="8"/>
      <c r="AC3" s="9"/>
      <c r="AD3" s="8"/>
      <c r="AE3" s="8"/>
      <c r="AF3" s="10"/>
      <c r="AG3" s="2"/>
      <c r="AH3" s="2"/>
      <c r="AI3" s="2"/>
      <c r="AJ3" s="2"/>
      <c r="AK3" s="9"/>
      <c r="AL3" s="8"/>
      <c r="AM3" s="8"/>
      <c r="AN3" s="8"/>
      <c r="AO3" s="8"/>
      <c r="AP3" s="9"/>
      <c r="AQ3" s="8"/>
      <c r="AR3" s="8"/>
      <c r="AS3" s="8"/>
      <c r="AT3" s="8"/>
      <c r="AU3" s="9"/>
      <c r="AV3" s="8"/>
      <c r="AW3" s="8"/>
      <c r="AX3" s="8"/>
    </row>
    <row r="4" spans="1:50" ht="57">
      <c r="A4" s="11" t="s">
        <v>18</v>
      </c>
      <c r="B4" s="12" t="s">
        <v>19</v>
      </c>
      <c r="C4" s="13" t="s">
        <v>20</v>
      </c>
      <c r="D4" s="14" t="s">
        <v>21</v>
      </c>
      <c r="E4" s="15" t="s">
        <v>22</v>
      </c>
      <c r="F4" s="16" t="s">
        <v>23</v>
      </c>
      <c r="G4" s="16" t="s">
        <v>24</v>
      </c>
      <c r="H4" s="17" t="s">
        <v>25</v>
      </c>
      <c r="I4" s="17" t="s">
        <v>26</v>
      </c>
      <c r="J4" s="17" t="s">
        <v>27</v>
      </c>
      <c r="K4" s="17" t="s">
        <v>25</v>
      </c>
      <c r="L4" s="17" t="s">
        <v>26</v>
      </c>
      <c r="M4" s="17" t="s">
        <v>27</v>
      </c>
      <c r="N4" s="17" t="s">
        <v>25</v>
      </c>
      <c r="O4" s="17" t="s">
        <v>26</v>
      </c>
      <c r="P4" s="17" t="s">
        <v>27</v>
      </c>
      <c r="Q4" s="17" t="s">
        <v>25</v>
      </c>
      <c r="R4" s="17" t="s">
        <v>26</v>
      </c>
      <c r="S4" s="17" t="s">
        <v>27</v>
      </c>
      <c r="T4" s="18" t="s">
        <v>25</v>
      </c>
      <c r="U4" s="18" t="s">
        <v>26</v>
      </c>
      <c r="V4" s="18" t="s">
        <v>27</v>
      </c>
      <c r="W4" s="18" t="s">
        <v>25</v>
      </c>
      <c r="X4" s="18" t="s">
        <v>26</v>
      </c>
      <c r="Y4" s="18" t="s">
        <v>27</v>
      </c>
      <c r="Z4" s="18" t="s">
        <v>25</v>
      </c>
      <c r="AA4" s="18" t="s">
        <v>26</v>
      </c>
      <c r="AB4" s="18" t="s">
        <v>27</v>
      </c>
      <c r="AC4" s="18" t="s">
        <v>25</v>
      </c>
      <c r="AD4" s="18" t="s">
        <v>26</v>
      </c>
      <c r="AE4" s="18" t="s">
        <v>27</v>
      </c>
      <c r="AF4" s="5" t="s">
        <v>14</v>
      </c>
      <c r="AG4" s="1" t="s">
        <v>29</v>
      </c>
      <c r="AH4" s="1" t="s">
        <v>30</v>
      </c>
      <c r="AI4" s="1" t="s">
        <v>31</v>
      </c>
      <c r="AJ4" s="1" t="s">
        <v>32</v>
      </c>
      <c r="AK4" s="19" t="s">
        <v>28</v>
      </c>
      <c r="AL4" s="19" t="s">
        <v>29</v>
      </c>
      <c r="AM4" s="19" t="s">
        <v>30</v>
      </c>
      <c r="AN4" s="19" t="s">
        <v>31</v>
      </c>
      <c r="AO4" s="19" t="s">
        <v>32</v>
      </c>
      <c r="AP4" s="20" t="s">
        <v>33</v>
      </c>
      <c r="AQ4" s="20" t="s">
        <v>29</v>
      </c>
      <c r="AR4" s="20" t="s">
        <v>30</v>
      </c>
      <c r="AS4" s="20" t="s">
        <v>31</v>
      </c>
      <c r="AT4" s="20" t="s">
        <v>32</v>
      </c>
      <c r="AU4" s="17" t="s">
        <v>34</v>
      </c>
      <c r="AV4" s="15" t="s">
        <v>35</v>
      </c>
      <c r="AW4" s="21" t="s">
        <v>114</v>
      </c>
      <c r="AX4" s="21" t="s">
        <v>36</v>
      </c>
    </row>
    <row r="5" spans="1:50">
      <c r="A5" s="4" t="s">
        <v>37</v>
      </c>
      <c r="B5" s="4">
        <v>2</v>
      </c>
      <c r="C5" s="4">
        <v>2</v>
      </c>
      <c r="D5" s="4">
        <v>3</v>
      </c>
      <c r="E5" s="4">
        <v>0</v>
      </c>
      <c r="F5" s="4">
        <v>7</v>
      </c>
      <c r="G5" s="4">
        <v>1</v>
      </c>
      <c r="H5" s="4">
        <v>2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0</v>
      </c>
      <c r="Q5" s="4" t="s">
        <v>0</v>
      </c>
      <c r="R5" s="4" t="s">
        <v>0</v>
      </c>
      <c r="S5" s="4" t="s">
        <v>0</v>
      </c>
      <c r="T5" s="4">
        <v>2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>
        <v>3</v>
      </c>
      <c r="AG5" s="4">
        <v>3</v>
      </c>
      <c r="AH5" s="4">
        <v>0</v>
      </c>
      <c r="AI5" s="4">
        <v>0</v>
      </c>
      <c r="AJ5" s="4">
        <v>0</v>
      </c>
      <c r="AK5" s="4">
        <v>14</v>
      </c>
      <c r="AL5" s="4">
        <v>11</v>
      </c>
      <c r="AM5" s="4">
        <v>0</v>
      </c>
      <c r="AN5" s="4">
        <v>0</v>
      </c>
      <c r="AO5" s="4">
        <v>0</v>
      </c>
      <c r="AP5" s="22">
        <v>3680</v>
      </c>
      <c r="AQ5" s="22">
        <v>2428</v>
      </c>
      <c r="AR5" s="22">
        <v>0</v>
      </c>
      <c r="AS5" s="22">
        <v>0</v>
      </c>
      <c r="AT5" s="22">
        <v>0</v>
      </c>
      <c r="AU5" s="22">
        <v>2</v>
      </c>
      <c r="AV5" s="4">
        <v>0</v>
      </c>
      <c r="AW5" s="4" t="s">
        <v>0</v>
      </c>
      <c r="AX5" s="4" t="s">
        <v>0</v>
      </c>
    </row>
    <row r="6" spans="1:50">
      <c r="A6" s="4" t="s">
        <v>38</v>
      </c>
      <c r="B6" s="4">
        <v>6</v>
      </c>
      <c r="C6" s="4">
        <v>2</v>
      </c>
      <c r="D6" s="4">
        <v>3</v>
      </c>
      <c r="E6" s="4">
        <v>0</v>
      </c>
      <c r="F6" s="4">
        <v>11</v>
      </c>
      <c r="G6" s="4">
        <v>1</v>
      </c>
      <c r="H6" s="4">
        <v>6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  <c r="T6" s="4">
        <v>2</v>
      </c>
      <c r="U6" s="4" t="s">
        <v>0</v>
      </c>
      <c r="V6" s="4" t="s">
        <v>0</v>
      </c>
      <c r="W6" s="4" t="s">
        <v>0</v>
      </c>
      <c r="X6" s="4" t="s">
        <v>0</v>
      </c>
      <c r="Y6" s="4" t="s">
        <v>0</v>
      </c>
      <c r="Z6" s="4" t="s">
        <v>0</v>
      </c>
      <c r="AA6" s="4" t="s">
        <v>0</v>
      </c>
      <c r="AB6" s="4" t="s">
        <v>0</v>
      </c>
      <c r="AC6" s="4" t="s">
        <v>0</v>
      </c>
      <c r="AD6" s="4" t="s">
        <v>0</v>
      </c>
      <c r="AE6" s="4" t="s">
        <v>0</v>
      </c>
      <c r="AF6" s="4">
        <v>3</v>
      </c>
      <c r="AG6" s="4">
        <v>3</v>
      </c>
      <c r="AH6" s="4">
        <v>0</v>
      </c>
      <c r="AI6" s="4">
        <v>0</v>
      </c>
      <c r="AJ6" s="4">
        <v>0</v>
      </c>
      <c r="AK6" s="4">
        <v>17</v>
      </c>
      <c r="AL6" s="4">
        <v>11</v>
      </c>
      <c r="AM6" s="4">
        <v>0</v>
      </c>
      <c r="AN6" s="4">
        <v>0</v>
      </c>
      <c r="AO6" s="4">
        <v>0</v>
      </c>
      <c r="AP6" s="22">
        <v>3910</v>
      </c>
      <c r="AQ6" s="22">
        <v>2362</v>
      </c>
      <c r="AR6" s="22">
        <v>0</v>
      </c>
      <c r="AS6" s="22">
        <v>0</v>
      </c>
      <c r="AT6" s="22">
        <v>0</v>
      </c>
      <c r="AU6" s="22">
        <v>2</v>
      </c>
      <c r="AV6" s="4">
        <v>0</v>
      </c>
      <c r="AW6" s="4" t="s">
        <v>0</v>
      </c>
      <c r="AX6" s="4" t="s">
        <v>0</v>
      </c>
    </row>
    <row r="7" spans="1:50">
      <c r="A7" s="4" t="s">
        <v>39</v>
      </c>
      <c r="B7" s="4">
        <v>6</v>
      </c>
      <c r="C7" s="4">
        <v>2</v>
      </c>
      <c r="D7" s="4">
        <v>3</v>
      </c>
      <c r="E7" s="4">
        <v>0</v>
      </c>
      <c r="F7" s="4">
        <v>11</v>
      </c>
      <c r="G7" s="4">
        <v>1</v>
      </c>
      <c r="H7" s="4">
        <v>6</v>
      </c>
      <c r="I7" s="4" t="s">
        <v>40</v>
      </c>
      <c r="J7" s="4" t="s">
        <v>40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>
        <v>2</v>
      </c>
      <c r="U7" s="4" t="s">
        <v>40</v>
      </c>
      <c r="V7" s="4" t="s">
        <v>40</v>
      </c>
      <c r="W7" s="4" t="s">
        <v>0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>
        <v>3</v>
      </c>
      <c r="AG7" s="4">
        <v>3</v>
      </c>
      <c r="AH7" s="4">
        <v>0</v>
      </c>
      <c r="AI7" s="4">
        <v>0</v>
      </c>
      <c r="AJ7" s="4">
        <v>0</v>
      </c>
      <c r="AK7" s="4">
        <v>22</v>
      </c>
      <c r="AL7" s="4">
        <v>14</v>
      </c>
      <c r="AM7" s="4">
        <v>0</v>
      </c>
      <c r="AN7" s="4">
        <v>0</v>
      </c>
      <c r="AO7" s="4">
        <v>0</v>
      </c>
      <c r="AP7" s="22">
        <v>5217</v>
      </c>
      <c r="AQ7" s="22">
        <v>3565</v>
      </c>
      <c r="AR7" s="22">
        <v>0</v>
      </c>
      <c r="AS7" s="22">
        <v>0</v>
      </c>
      <c r="AT7" s="22">
        <v>0</v>
      </c>
      <c r="AU7" s="22">
        <v>4</v>
      </c>
      <c r="AV7" s="4">
        <v>0</v>
      </c>
      <c r="AW7" s="4" t="s">
        <v>0</v>
      </c>
      <c r="AX7" s="4" t="s">
        <v>0</v>
      </c>
    </row>
    <row r="8" spans="1:50">
      <c r="A8" s="4" t="s">
        <v>41</v>
      </c>
      <c r="B8" s="4">
        <v>4</v>
      </c>
      <c r="C8" s="4">
        <v>2</v>
      </c>
      <c r="D8" s="4">
        <v>2</v>
      </c>
      <c r="E8" s="4">
        <v>0</v>
      </c>
      <c r="F8" s="4">
        <v>8</v>
      </c>
      <c r="G8" s="4">
        <v>1</v>
      </c>
      <c r="H8" s="4">
        <v>4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  <c r="T8" s="4">
        <v>2</v>
      </c>
      <c r="U8" s="4" t="s">
        <v>0</v>
      </c>
      <c r="V8" s="4" t="s">
        <v>0</v>
      </c>
      <c r="W8" s="4" t="s">
        <v>0</v>
      </c>
      <c r="X8" s="4" t="s">
        <v>0</v>
      </c>
      <c r="Y8" s="4" t="s">
        <v>0</v>
      </c>
      <c r="Z8" s="4" t="s">
        <v>0</v>
      </c>
      <c r="AA8" s="4" t="s">
        <v>0</v>
      </c>
      <c r="AB8" s="4" t="s">
        <v>0</v>
      </c>
      <c r="AC8" s="4" t="s">
        <v>0</v>
      </c>
      <c r="AD8" s="4" t="s">
        <v>0</v>
      </c>
      <c r="AE8" s="4" t="s">
        <v>0</v>
      </c>
      <c r="AF8" s="4">
        <v>2</v>
      </c>
      <c r="AG8" s="4">
        <v>2</v>
      </c>
      <c r="AH8" s="4">
        <v>0</v>
      </c>
      <c r="AI8" s="4">
        <v>0</v>
      </c>
      <c r="AJ8" s="4">
        <v>0</v>
      </c>
      <c r="AK8" s="4">
        <v>12</v>
      </c>
      <c r="AL8" s="4">
        <v>9</v>
      </c>
      <c r="AM8" s="4">
        <v>0</v>
      </c>
      <c r="AN8" s="4">
        <v>0</v>
      </c>
      <c r="AO8" s="4">
        <v>0</v>
      </c>
      <c r="AP8" s="22">
        <v>2592</v>
      </c>
      <c r="AQ8" s="22">
        <v>1542</v>
      </c>
      <c r="AR8" s="22">
        <v>0</v>
      </c>
      <c r="AS8" s="22">
        <v>0</v>
      </c>
      <c r="AT8" s="22">
        <v>0</v>
      </c>
      <c r="AU8" s="22">
        <v>2</v>
      </c>
      <c r="AV8" s="4">
        <v>0</v>
      </c>
      <c r="AW8" s="4" t="s">
        <v>0</v>
      </c>
      <c r="AX8" s="4" t="s">
        <v>0</v>
      </c>
    </row>
    <row r="9" spans="1:50">
      <c r="A9" s="4" t="s">
        <v>42</v>
      </c>
      <c r="B9" s="4">
        <v>5</v>
      </c>
      <c r="C9" s="4">
        <v>2</v>
      </c>
      <c r="D9" s="4">
        <v>3</v>
      </c>
      <c r="E9" s="4">
        <v>0</v>
      </c>
      <c r="F9" s="4">
        <v>10</v>
      </c>
      <c r="G9" s="4">
        <v>1</v>
      </c>
      <c r="H9" s="4">
        <v>5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4" t="s">
        <v>0</v>
      </c>
      <c r="S9" s="4" t="s">
        <v>0</v>
      </c>
      <c r="T9" s="4">
        <v>2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>
        <v>3</v>
      </c>
      <c r="AG9" s="4">
        <v>3</v>
      </c>
      <c r="AH9" s="4">
        <v>0</v>
      </c>
      <c r="AI9" s="4">
        <v>0</v>
      </c>
      <c r="AJ9" s="4">
        <v>0</v>
      </c>
      <c r="AK9" s="4">
        <v>15</v>
      </c>
      <c r="AL9" s="4">
        <v>9</v>
      </c>
      <c r="AM9" s="4">
        <v>0</v>
      </c>
      <c r="AN9" s="4">
        <v>0</v>
      </c>
      <c r="AO9" s="4">
        <v>0</v>
      </c>
      <c r="AP9" s="22">
        <v>7312</v>
      </c>
      <c r="AQ9" s="22">
        <v>3060</v>
      </c>
      <c r="AR9" s="22">
        <v>0</v>
      </c>
      <c r="AS9" s="22">
        <v>0</v>
      </c>
      <c r="AT9" s="4">
        <v>0</v>
      </c>
      <c r="AU9" s="22">
        <v>7</v>
      </c>
      <c r="AV9" s="4">
        <v>0</v>
      </c>
      <c r="AW9" s="4" t="s">
        <v>0</v>
      </c>
      <c r="AX9" s="4" t="s">
        <v>0</v>
      </c>
    </row>
    <row r="10" spans="1:50">
      <c r="A10" s="4" t="s">
        <v>43</v>
      </c>
      <c r="B10" s="4">
        <v>6</v>
      </c>
      <c r="C10" s="4">
        <v>2</v>
      </c>
      <c r="D10" s="4">
        <v>3</v>
      </c>
      <c r="E10" s="4">
        <v>0</v>
      </c>
      <c r="F10" s="4">
        <v>11</v>
      </c>
      <c r="G10" s="4">
        <v>1</v>
      </c>
      <c r="H10" s="4">
        <v>6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4" t="s">
        <v>0</v>
      </c>
      <c r="S10" s="4" t="s">
        <v>0</v>
      </c>
      <c r="T10" s="4">
        <v>2</v>
      </c>
      <c r="U10" s="4" t="s">
        <v>0</v>
      </c>
      <c r="V10" s="4" t="s">
        <v>0</v>
      </c>
      <c r="W10" s="4" t="s">
        <v>0</v>
      </c>
      <c r="X10" s="4" t="s">
        <v>0</v>
      </c>
      <c r="Y10" s="4" t="s">
        <v>0</v>
      </c>
      <c r="Z10" s="4" t="s">
        <v>0</v>
      </c>
      <c r="AA10" s="4" t="s">
        <v>0</v>
      </c>
      <c r="AB10" s="4" t="s">
        <v>0</v>
      </c>
      <c r="AC10" s="4" t="s">
        <v>0</v>
      </c>
      <c r="AD10" s="4" t="s">
        <v>0</v>
      </c>
      <c r="AE10" s="4" t="s">
        <v>0</v>
      </c>
      <c r="AF10" s="4">
        <v>3</v>
      </c>
      <c r="AG10" s="4">
        <v>3</v>
      </c>
      <c r="AH10" s="4">
        <v>0</v>
      </c>
      <c r="AI10" s="4">
        <v>0</v>
      </c>
      <c r="AJ10" s="4">
        <v>0</v>
      </c>
      <c r="AK10" s="4">
        <v>21</v>
      </c>
      <c r="AL10" s="4">
        <v>12</v>
      </c>
      <c r="AM10" s="4">
        <v>0</v>
      </c>
      <c r="AN10" s="4">
        <v>0</v>
      </c>
      <c r="AO10" s="4">
        <v>0</v>
      </c>
      <c r="AP10" s="22">
        <v>3618</v>
      </c>
      <c r="AQ10" s="22">
        <v>2025</v>
      </c>
      <c r="AR10" s="22">
        <v>0</v>
      </c>
      <c r="AS10" s="22">
        <v>0</v>
      </c>
      <c r="AT10" s="22">
        <v>0</v>
      </c>
      <c r="AU10" s="22">
        <v>0</v>
      </c>
      <c r="AV10" s="4">
        <v>0</v>
      </c>
      <c r="AW10" s="4" t="s">
        <v>0</v>
      </c>
      <c r="AX10" s="4" t="s">
        <v>0</v>
      </c>
    </row>
    <row r="11" spans="1:50">
      <c r="A11" s="4" t="s">
        <v>44</v>
      </c>
      <c r="B11" s="4">
        <v>5</v>
      </c>
      <c r="C11" s="4">
        <v>2</v>
      </c>
      <c r="D11" s="4">
        <v>1</v>
      </c>
      <c r="E11" s="4">
        <v>0</v>
      </c>
      <c r="F11" s="4">
        <v>8</v>
      </c>
      <c r="G11" s="4">
        <v>1</v>
      </c>
      <c r="H11" s="4">
        <v>5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  <c r="R11" s="4" t="s">
        <v>0</v>
      </c>
      <c r="S11" s="4" t="s">
        <v>0</v>
      </c>
      <c r="T11" s="4">
        <v>2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>
        <v>1</v>
      </c>
      <c r="AG11" s="4">
        <v>1</v>
      </c>
      <c r="AH11" s="4">
        <v>0</v>
      </c>
      <c r="AI11" s="4">
        <v>0</v>
      </c>
      <c r="AJ11" s="4">
        <v>0</v>
      </c>
      <c r="AK11" s="4">
        <v>8</v>
      </c>
      <c r="AL11" s="4">
        <v>5</v>
      </c>
      <c r="AM11" s="4">
        <v>0</v>
      </c>
      <c r="AN11" s="4">
        <v>0</v>
      </c>
      <c r="AO11" s="4">
        <v>0</v>
      </c>
      <c r="AP11" s="22">
        <v>2116</v>
      </c>
      <c r="AQ11" s="22">
        <v>926</v>
      </c>
      <c r="AR11" s="22">
        <v>0</v>
      </c>
      <c r="AS11" s="22">
        <v>0</v>
      </c>
      <c r="AT11" s="22">
        <v>0</v>
      </c>
      <c r="AU11" s="22">
        <v>6</v>
      </c>
      <c r="AV11" s="4">
        <v>0</v>
      </c>
      <c r="AW11" s="4" t="s">
        <v>0</v>
      </c>
      <c r="AX11" s="4" t="s">
        <v>0</v>
      </c>
    </row>
    <row r="12" spans="1:50">
      <c r="A12" s="4" t="s">
        <v>45</v>
      </c>
      <c r="B12" s="4">
        <v>6</v>
      </c>
      <c r="C12" s="4">
        <v>2</v>
      </c>
      <c r="D12" s="4">
        <v>0</v>
      </c>
      <c r="E12" s="4">
        <v>0</v>
      </c>
      <c r="F12" s="4">
        <v>8</v>
      </c>
      <c r="G12" s="4">
        <v>1</v>
      </c>
      <c r="H12" s="4">
        <v>6</v>
      </c>
      <c r="I12" s="4" t="s">
        <v>0</v>
      </c>
      <c r="J12" s="4" t="s">
        <v>40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>
        <v>2</v>
      </c>
      <c r="U12" s="4" t="s">
        <v>0</v>
      </c>
      <c r="V12" s="4" t="s">
        <v>40</v>
      </c>
      <c r="W12" s="4" t="s">
        <v>0</v>
      </c>
      <c r="X12" s="4" t="s">
        <v>0</v>
      </c>
      <c r="Y12" s="4" t="s">
        <v>0</v>
      </c>
      <c r="Z12" s="4" t="s">
        <v>0</v>
      </c>
      <c r="AA12" s="4" t="s">
        <v>0</v>
      </c>
      <c r="AB12" s="4" t="s">
        <v>0</v>
      </c>
      <c r="AC12" s="4" t="s">
        <v>0</v>
      </c>
      <c r="AD12" s="4" t="s">
        <v>0</v>
      </c>
      <c r="AE12" s="4" t="s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23</v>
      </c>
      <c r="AL12" s="4">
        <v>0</v>
      </c>
      <c r="AM12" s="4">
        <v>0</v>
      </c>
      <c r="AN12" s="4">
        <v>0</v>
      </c>
      <c r="AO12" s="4">
        <v>0</v>
      </c>
      <c r="AP12" s="22">
        <v>9349</v>
      </c>
      <c r="AQ12" s="22">
        <v>0</v>
      </c>
      <c r="AR12" s="22">
        <v>0</v>
      </c>
      <c r="AS12" s="22">
        <v>0</v>
      </c>
      <c r="AT12" s="22">
        <v>0</v>
      </c>
      <c r="AU12" s="22">
        <v>23</v>
      </c>
      <c r="AV12" s="4">
        <v>0</v>
      </c>
      <c r="AW12" s="4" t="s">
        <v>0</v>
      </c>
      <c r="AX12" s="4" t="s">
        <v>0</v>
      </c>
    </row>
    <row r="13" spans="1:50">
      <c r="A13" s="4" t="s">
        <v>46</v>
      </c>
      <c r="B13" s="4">
        <v>4</v>
      </c>
      <c r="C13" s="4">
        <v>0</v>
      </c>
      <c r="D13" s="4">
        <v>0</v>
      </c>
      <c r="E13" s="4">
        <v>0</v>
      </c>
      <c r="F13" s="4">
        <v>4</v>
      </c>
      <c r="G13" s="4">
        <v>1</v>
      </c>
      <c r="H13" s="4">
        <v>4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  <c r="T13" s="4">
        <v>0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10</v>
      </c>
      <c r="AL13" s="4">
        <v>4</v>
      </c>
      <c r="AM13" s="4">
        <v>0</v>
      </c>
      <c r="AN13" s="4">
        <v>0</v>
      </c>
      <c r="AO13" s="4">
        <v>0</v>
      </c>
      <c r="AP13" s="22">
        <v>1921</v>
      </c>
      <c r="AQ13" s="22">
        <v>447</v>
      </c>
      <c r="AR13" s="22">
        <v>0</v>
      </c>
      <c r="AS13" s="22">
        <v>0</v>
      </c>
      <c r="AT13" s="22">
        <v>0</v>
      </c>
      <c r="AU13" s="22">
        <v>0</v>
      </c>
      <c r="AV13" s="4">
        <v>0</v>
      </c>
      <c r="AW13" s="4" t="s">
        <v>0</v>
      </c>
      <c r="AX13" s="4" t="s">
        <v>0</v>
      </c>
    </row>
    <row r="14" spans="1:50">
      <c r="A14" s="4" t="s">
        <v>47</v>
      </c>
      <c r="B14" s="4">
        <v>3</v>
      </c>
      <c r="C14" s="4">
        <v>2</v>
      </c>
      <c r="D14" s="4">
        <v>1</v>
      </c>
      <c r="E14" s="4">
        <v>0</v>
      </c>
      <c r="F14" s="4">
        <v>6</v>
      </c>
      <c r="G14" s="4">
        <v>1</v>
      </c>
      <c r="H14" s="4">
        <v>3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  <c r="T14" s="4">
        <v>2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0</v>
      </c>
      <c r="AA14" s="4" t="s">
        <v>0</v>
      </c>
      <c r="AB14" s="4" t="s">
        <v>0</v>
      </c>
      <c r="AC14" s="4" t="s">
        <v>0</v>
      </c>
      <c r="AD14" s="4" t="s">
        <v>0</v>
      </c>
      <c r="AE14" s="4" t="s">
        <v>0</v>
      </c>
      <c r="AF14" s="4">
        <v>1</v>
      </c>
      <c r="AG14" s="4">
        <v>1</v>
      </c>
      <c r="AH14" s="4">
        <v>0</v>
      </c>
      <c r="AI14" s="4">
        <v>0</v>
      </c>
      <c r="AJ14" s="4">
        <v>0</v>
      </c>
      <c r="AK14" s="4">
        <v>7</v>
      </c>
      <c r="AL14" s="4">
        <v>3</v>
      </c>
      <c r="AM14" s="4">
        <v>0</v>
      </c>
      <c r="AN14" s="4">
        <v>0</v>
      </c>
      <c r="AO14" s="4">
        <v>0</v>
      </c>
      <c r="AP14" s="22">
        <v>2096</v>
      </c>
      <c r="AQ14" s="22">
        <v>717</v>
      </c>
      <c r="AR14" s="22">
        <v>0</v>
      </c>
      <c r="AS14" s="22">
        <v>0</v>
      </c>
      <c r="AT14" s="22">
        <v>0</v>
      </c>
      <c r="AU14" s="22">
        <v>2</v>
      </c>
      <c r="AV14" s="4">
        <v>0</v>
      </c>
      <c r="AW14" s="4" t="s">
        <v>0</v>
      </c>
      <c r="AX14" s="4" t="s">
        <v>0</v>
      </c>
    </row>
    <row r="15" spans="1:50">
      <c r="A15" s="4" t="s">
        <v>48</v>
      </c>
      <c r="B15" s="4">
        <v>5</v>
      </c>
      <c r="C15" s="4">
        <v>2</v>
      </c>
      <c r="D15" s="4">
        <v>3</v>
      </c>
      <c r="E15" s="4">
        <v>0</v>
      </c>
      <c r="F15" s="4">
        <v>10</v>
      </c>
      <c r="G15" s="4">
        <v>1</v>
      </c>
      <c r="H15" s="4">
        <v>5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4" t="s">
        <v>0</v>
      </c>
      <c r="T15" s="4">
        <v>2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>
        <v>3</v>
      </c>
      <c r="AG15" s="4">
        <v>3</v>
      </c>
      <c r="AH15" s="4">
        <v>0</v>
      </c>
      <c r="AI15" s="4">
        <v>0</v>
      </c>
      <c r="AJ15" s="4">
        <v>0</v>
      </c>
      <c r="AK15" s="4">
        <v>23</v>
      </c>
      <c r="AL15" s="4">
        <v>15</v>
      </c>
      <c r="AM15" s="4">
        <v>0</v>
      </c>
      <c r="AN15" s="4">
        <v>0</v>
      </c>
      <c r="AO15" s="4">
        <v>0</v>
      </c>
      <c r="AP15" s="22">
        <v>4585</v>
      </c>
      <c r="AQ15" s="22">
        <v>2203</v>
      </c>
      <c r="AR15" s="22">
        <v>0</v>
      </c>
      <c r="AS15" s="22">
        <v>0</v>
      </c>
      <c r="AT15" s="22">
        <v>0</v>
      </c>
      <c r="AU15" s="22">
        <v>4</v>
      </c>
      <c r="AV15" s="4">
        <v>0</v>
      </c>
      <c r="AW15" s="4" t="s">
        <v>0</v>
      </c>
      <c r="AX15" s="4" t="s">
        <v>0</v>
      </c>
    </row>
    <row r="16" spans="1:50">
      <c r="A16" s="4" t="s">
        <v>49</v>
      </c>
      <c r="B16" s="4">
        <v>4</v>
      </c>
      <c r="C16" s="4">
        <v>2</v>
      </c>
      <c r="D16" s="4">
        <v>1</v>
      </c>
      <c r="E16" s="4">
        <v>0</v>
      </c>
      <c r="F16" s="4">
        <v>7</v>
      </c>
      <c r="G16" s="4">
        <v>1</v>
      </c>
      <c r="H16" s="4">
        <v>4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>
        <v>2</v>
      </c>
      <c r="U16" s="4" t="s">
        <v>0</v>
      </c>
      <c r="V16" s="4" t="s">
        <v>0</v>
      </c>
      <c r="W16" s="4" t="s">
        <v>0</v>
      </c>
      <c r="X16" s="4" t="s">
        <v>0</v>
      </c>
      <c r="Y16" s="4" t="s">
        <v>0</v>
      </c>
      <c r="Z16" s="4" t="s">
        <v>0</v>
      </c>
      <c r="AA16" s="4" t="s">
        <v>0</v>
      </c>
      <c r="AB16" s="4" t="s">
        <v>0</v>
      </c>
      <c r="AC16" s="4" t="s">
        <v>0</v>
      </c>
      <c r="AD16" s="4" t="s">
        <v>0</v>
      </c>
      <c r="AE16" s="4" t="s">
        <v>0</v>
      </c>
      <c r="AF16" s="4">
        <v>1</v>
      </c>
      <c r="AG16" s="4">
        <v>1</v>
      </c>
      <c r="AH16" s="4">
        <v>0</v>
      </c>
      <c r="AI16" s="4">
        <v>0</v>
      </c>
      <c r="AJ16" s="4">
        <v>0</v>
      </c>
      <c r="AK16" s="4">
        <v>13</v>
      </c>
      <c r="AL16" s="4">
        <v>11</v>
      </c>
      <c r="AM16" s="4">
        <v>0</v>
      </c>
      <c r="AN16" s="4">
        <v>0</v>
      </c>
      <c r="AO16" s="4">
        <v>0</v>
      </c>
      <c r="AP16" s="22">
        <v>2094</v>
      </c>
      <c r="AQ16" s="22">
        <v>1055</v>
      </c>
      <c r="AR16" s="22">
        <v>0</v>
      </c>
      <c r="AS16" s="22">
        <v>0</v>
      </c>
      <c r="AT16" s="22">
        <v>0</v>
      </c>
      <c r="AU16" s="22">
        <v>1</v>
      </c>
      <c r="AV16" s="4">
        <v>0</v>
      </c>
      <c r="AW16" s="4" t="s">
        <v>0</v>
      </c>
      <c r="AX16" s="4" t="s">
        <v>0</v>
      </c>
    </row>
    <row r="17" spans="1:50">
      <c r="A17" s="4" t="s">
        <v>50</v>
      </c>
      <c r="B17" s="4">
        <v>4</v>
      </c>
      <c r="C17" s="4">
        <v>2</v>
      </c>
      <c r="D17" s="4">
        <v>2</v>
      </c>
      <c r="E17" s="4">
        <v>0</v>
      </c>
      <c r="F17" s="4">
        <v>8</v>
      </c>
      <c r="G17" s="4">
        <v>1</v>
      </c>
      <c r="H17" s="4">
        <v>4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  <c r="R17" s="4" t="s">
        <v>0</v>
      </c>
      <c r="S17" s="4" t="s">
        <v>0</v>
      </c>
      <c r="T17" s="4">
        <v>2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>
        <v>2</v>
      </c>
      <c r="AG17" s="4">
        <v>2</v>
      </c>
      <c r="AH17" s="4">
        <v>0</v>
      </c>
      <c r="AI17" s="4">
        <v>0</v>
      </c>
      <c r="AJ17" s="4">
        <v>0</v>
      </c>
      <c r="AK17" s="4">
        <v>7</v>
      </c>
      <c r="AL17" s="4">
        <v>3</v>
      </c>
      <c r="AM17" s="4">
        <v>0</v>
      </c>
      <c r="AN17" s="4">
        <v>0</v>
      </c>
      <c r="AO17" s="4">
        <v>0</v>
      </c>
      <c r="AP17" s="22">
        <v>2965</v>
      </c>
      <c r="AQ17" s="22">
        <v>1302</v>
      </c>
      <c r="AR17" s="22">
        <v>0</v>
      </c>
      <c r="AS17" s="22">
        <v>0</v>
      </c>
      <c r="AT17" s="22">
        <v>0</v>
      </c>
      <c r="AU17" s="22">
        <v>2</v>
      </c>
      <c r="AV17" s="4">
        <v>0</v>
      </c>
      <c r="AW17" s="4" t="s">
        <v>0</v>
      </c>
      <c r="AX17" s="4" t="s">
        <v>0</v>
      </c>
    </row>
    <row r="18" spans="1:50">
      <c r="A18" s="4" t="s">
        <v>51</v>
      </c>
      <c r="B18" s="4">
        <v>5</v>
      </c>
      <c r="C18" s="4">
        <v>2</v>
      </c>
      <c r="D18" s="4">
        <v>3</v>
      </c>
      <c r="E18" s="4">
        <v>0</v>
      </c>
      <c r="F18" s="4">
        <v>10</v>
      </c>
      <c r="G18" s="4">
        <v>1</v>
      </c>
      <c r="H18" s="4">
        <v>5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  <c r="S18" s="4" t="s">
        <v>0</v>
      </c>
      <c r="T18" s="4">
        <v>2</v>
      </c>
      <c r="U18" s="4" t="s">
        <v>0</v>
      </c>
      <c r="V18" s="4" t="s">
        <v>0</v>
      </c>
      <c r="W18" s="4" t="s">
        <v>0</v>
      </c>
      <c r="X18" s="4" t="s">
        <v>0</v>
      </c>
      <c r="Y18" s="4" t="s">
        <v>0</v>
      </c>
      <c r="Z18" s="4" t="s">
        <v>0</v>
      </c>
      <c r="AA18" s="4" t="s">
        <v>0</v>
      </c>
      <c r="AB18" s="4" t="s">
        <v>0</v>
      </c>
      <c r="AC18" s="4" t="s">
        <v>0</v>
      </c>
      <c r="AD18" s="4" t="s">
        <v>0</v>
      </c>
      <c r="AE18" s="4" t="s">
        <v>0</v>
      </c>
      <c r="AF18" s="4">
        <v>3</v>
      </c>
      <c r="AG18" s="4">
        <v>3</v>
      </c>
      <c r="AH18" s="4">
        <v>0</v>
      </c>
      <c r="AI18" s="4">
        <v>0</v>
      </c>
      <c r="AJ18" s="4">
        <v>0</v>
      </c>
      <c r="AK18" s="4">
        <v>20</v>
      </c>
      <c r="AL18" s="4">
        <v>18</v>
      </c>
      <c r="AM18" s="4">
        <v>0</v>
      </c>
      <c r="AN18" s="4">
        <v>0</v>
      </c>
      <c r="AO18" s="4">
        <v>0</v>
      </c>
      <c r="AP18" s="22">
        <v>4599</v>
      </c>
      <c r="AQ18" s="22">
        <v>3449</v>
      </c>
      <c r="AR18" s="22">
        <v>0</v>
      </c>
      <c r="AS18" s="22">
        <v>0</v>
      </c>
      <c r="AT18" s="22">
        <v>0</v>
      </c>
      <c r="AU18" s="22">
        <v>4</v>
      </c>
      <c r="AV18" s="4">
        <v>0</v>
      </c>
      <c r="AW18" s="4" t="s">
        <v>0</v>
      </c>
      <c r="AX18" s="4" t="s">
        <v>0</v>
      </c>
    </row>
    <row r="19" spans="1:50">
      <c r="A19" s="4" t="s">
        <v>52</v>
      </c>
      <c r="B19" s="4">
        <v>4</v>
      </c>
      <c r="C19" s="4">
        <v>2</v>
      </c>
      <c r="D19" s="4">
        <v>1</v>
      </c>
      <c r="E19" s="4">
        <v>0</v>
      </c>
      <c r="F19" s="4">
        <v>7</v>
      </c>
      <c r="G19" s="4">
        <v>1</v>
      </c>
      <c r="H19" s="4">
        <v>4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>
        <v>2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>
        <v>1</v>
      </c>
      <c r="AG19" s="4">
        <v>1</v>
      </c>
      <c r="AH19" s="4">
        <v>0</v>
      </c>
      <c r="AI19" s="4">
        <v>0</v>
      </c>
      <c r="AJ19" s="4">
        <v>0</v>
      </c>
      <c r="AK19" s="4">
        <v>8</v>
      </c>
      <c r="AL19" s="4">
        <v>3</v>
      </c>
      <c r="AM19" s="4">
        <v>0</v>
      </c>
      <c r="AN19" s="4">
        <v>0</v>
      </c>
      <c r="AO19" s="4">
        <v>0</v>
      </c>
      <c r="AP19" s="22">
        <v>3861</v>
      </c>
      <c r="AQ19" s="22">
        <v>726</v>
      </c>
      <c r="AR19" s="22">
        <v>0</v>
      </c>
      <c r="AS19" s="22">
        <v>0</v>
      </c>
      <c r="AT19" s="22">
        <v>0</v>
      </c>
      <c r="AU19" s="22">
        <v>1</v>
      </c>
      <c r="AV19" s="4">
        <v>0</v>
      </c>
      <c r="AW19" s="4" t="s">
        <v>0</v>
      </c>
      <c r="AX19" s="4" t="s">
        <v>0</v>
      </c>
    </row>
    <row r="20" spans="1:50">
      <c r="A20" s="4" t="s">
        <v>53</v>
      </c>
      <c r="B20" s="4">
        <v>0</v>
      </c>
      <c r="C20" s="4">
        <v>0</v>
      </c>
      <c r="D20" s="4">
        <v>1</v>
      </c>
      <c r="E20" s="4">
        <v>0</v>
      </c>
      <c r="F20" s="4">
        <v>1</v>
      </c>
      <c r="G20" s="4">
        <v>1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 t="s">
        <v>0</v>
      </c>
      <c r="AA20" s="4" t="s">
        <v>0</v>
      </c>
      <c r="AB20" s="4" t="s">
        <v>0</v>
      </c>
      <c r="AC20" s="4" t="s">
        <v>0</v>
      </c>
      <c r="AD20" s="4" t="s">
        <v>0</v>
      </c>
      <c r="AE20" s="4" t="s">
        <v>0</v>
      </c>
      <c r="AF20" s="4">
        <v>1</v>
      </c>
      <c r="AG20" s="4">
        <v>1</v>
      </c>
      <c r="AH20" s="4">
        <v>0</v>
      </c>
      <c r="AI20" s="4">
        <v>0</v>
      </c>
      <c r="AJ20" s="4">
        <v>0</v>
      </c>
      <c r="AK20" s="4">
        <v>9</v>
      </c>
      <c r="AL20" s="4">
        <v>2</v>
      </c>
      <c r="AM20" s="4">
        <v>0</v>
      </c>
      <c r="AN20" s="4">
        <v>0</v>
      </c>
      <c r="AO20" s="4">
        <v>0</v>
      </c>
      <c r="AP20" s="22">
        <v>2706</v>
      </c>
      <c r="AQ20" s="22">
        <v>875</v>
      </c>
      <c r="AR20" s="22">
        <v>0</v>
      </c>
      <c r="AS20" s="22">
        <v>0</v>
      </c>
      <c r="AT20" s="22">
        <v>0</v>
      </c>
      <c r="AU20" s="22">
        <v>0</v>
      </c>
      <c r="AV20" s="4">
        <v>0</v>
      </c>
      <c r="AW20" s="4" t="s">
        <v>0</v>
      </c>
      <c r="AX20" s="4" t="s">
        <v>0</v>
      </c>
    </row>
    <row r="21" spans="1:50">
      <c r="A21" s="4" t="s">
        <v>54</v>
      </c>
      <c r="B21" s="4">
        <v>5</v>
      </c>
      <c r="C21" s="4">
        <v>2</v>
      </c>
      <c r="D21" s="4">
        <v>3</v>
      </c>
      <c r="E21" s="4">
        <v>0</v>
      </c>
      <c r="F21" s="4">
        <v>10</v>
      </c>
      <c r="G21" s="4">
        <v>1</v>
      </c>
      <c r="H21" s="4">
        <v>5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>
        <v>2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>
        <v>3</v>
      </c>
      <c r="AG21" s="4">
        <v>3</v>
      </c>
      <c r="AH21" s="4">
        <v>0</v>
      </c>
      <c r="AI21" s="4">
        <v>0</v>
      </c>
      <c r="AJ21" s="4">
        <v>0</v>
      </c>
      <c r="AK21" s="4">
        <v>17</v>
      </c>
      <c r="AL21" s="4">
        <v>12</v>
      </c>
      <c r="AM21" s="4">
        <v>0</v>
      </c>
      <c r="AN21" s="4">
        <v>0</v>
      </c>
      <c r="AO21" s="4">
        <v>0</v>
      </c>
      <c r="AP21" s="22">
        <v>4023</v>
      </c>
      <c r="AQ21" s="22">
        <v>2634</v>
      </c>
      <c r="AR21" s="22">
        <v>0</v>
      </c>
      <c r="AS21" s="22">
        <v>0</v>
      </c>
      <c r="AT21" s="22">
        <v>0</v>
      </c>
      <c r="AU21" s="22">
        <v>3</v>
      </c>
      <c r="AV21" s="4">
        <v>0</v>
      </c>
      <c r="AW21" s="4" t="s">
        <v>0</v>
      </c>
      <c r="AX21" s="4" t="s">
        <v>0</v>
      </c>
    </row>
    <row r="22" spans="1:50">
      <c r="A22" s="4" t="s">
        <v>55</v>
      </c>
      <c r="B22" s="4">
        <v>3</v>
      </c>
      <c r="C22" s="4">
        <v>2</v>
      </c>
      <c r="D22" s="4">
        <v>0</v>
      </c>
      <c r="E22" s="4">
        <v>0</v>
      </c>
      <c r="F22" s="4">
        <v>5</v>
      </c>
      <c r="G22" s="4">
        <v>1</v>
      </c>
      <c r="H22" s="4">
        <v>3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>
        <v>2</v>
      </c>
      <c r="U22" s="4" t="s">
        <v>0</v>
      </c>
      <c r="V22" s="4" t="s">
        <v>0</v>
      </c>
      <c r="W22" s="4" t="s">
        <v>0</v>
      </c>
      <c r="X22" s="4" t="s">
        <v>0</v>
      </c>
      <c r="Y22" s="4" t="s">
        <v>0</v>
      </c>
      <c r="Z22" s="4" t="s">
        <v>0</v>
      </c>
      <c r="AA22" s="4" t="s">
        <v>0</v>
      </c>
      <c r="AB22" s="4" t="s">
        <v>0</v>
      </c>
      <c r="AC22" s="4" t="s">
        <v>0</v>
      </c>
      <c r="AD22" s="4" t="s">
        <v>0</v>
      </c>
      <c r="AE22" s="4" t="s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19</v>
      </c>
      <c r="AL22" s="4">
        <v>1</v>
      </c>
      <c r="AM22" s="4">
        <v>0</v>
      </c>
      <c r="AN22" s="4">
        <v>0</v>
      </c>
      <c r="AO22" s="4">
        <v>0</v>
      </c>
      <c r="AP22" s="22">
        <v>4781</v>
      </c>
      <c r="AQ22" s="22">
        <v>251</v>
      </c>
      <c r="AR22" s="22">
        <v>0</v>
      </c>
      <c r="AS22" s="22">
        <v>0</v>
      </c>
      <c r="AT22" s="4">
        <v>0</v>
      </c>
      <c r="AU22" s="22">
        <v>1</v>
      </c>
      <c r="AV22" s="4">
        <v>0</v>
      </c>
      <c r="AW22" s="4" t="s">
        <v>0</v>
      </c>
      <c r="AX22" s="4" t="s">
        <v>0</v>
      </c>
    </row>
    <row r="23" spans="1:50">
      <c r="A23" s="4" t="s">
        <v>56</v>
      </c>
      <c r="B23" s="4">
        <v>4</v>
      </c>
      <c r="C23" s="4">
        <v>2</v>
      </c>
      <c r="D23" s="4">
        <v>0</v>
      </c>
      <c r="E23" s="4">
        <v>0</v>
      </c>
      <c r="F23" s="4">
        <v>6</v>
      </c>
      <c r="G23" s="4">
        <v>1</v>
      </c>
      <c r="H23" s="4">
        <v>4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  <c r="T23" s="4">
        <v>2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8</v>
      </c>
      <c r="AL23" s="4">
        <v>1</v>
      </c>
      <c r="AM23" s="4">
        <v>0</v>
      </c>
      <c r="AN23" s="4">
        <v>0</v>
      </c>
      <c r="AO23" s="4">
        <v>0</v>
      </c>
      <c r="AP23" s="22">
        <v>1693</v>
      </c>
      <c r="AQ23" s="22">
        <v>461</v>
      </c>
      <c r="AR23" s="22">
        <v>0</v>
      </c>
      <c r="AS23" s="22">
        <v>0</v>
      </c>
      <c r="AT23" s="22">
        <v>0</v>
      </c>
      <c r="AU23" s="22">
        <v>0</v>
      </c>
      <c r="AV23" s="4">
        <v>0</v>
      </c>
      <c r="AW23" s="4" t="s">
        <v>0</v>
      </c>
      <c r="AX23" s="4" t="s">
        <v>0</v>
      </c>
    </row>
    <row r="24" spans="1:50">
      <c r="A24" s="4" t="s">
        <v>57</v>
      </c>
      <c r="B24" s="4">
        <v>4</v>
      </c>
      <c r="C24" s="4">
        <v>2</v>
      </c>
      <c r="D24" s="4">
        <v>0</v>
      </c>
      <c r="E24" s="4">
        <v>0</v>
      </c>
      <c r="F24" s="4">
        <v>6</v>
      </c>
      <c r="G24" s="4">
        <v>1</v>
      </c>
      <c r="H24" s="4">
        <v>4</v>
      </c>
      <c r="I24" s="4" t="s">
        <v>0</v>
      </c>
      <c r="J24" s="4" t="s">
        <v>40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S24" s="4" t="s">
        <v>0</v>
      </c>
      <c r="T24" s="4">
        <v>2</v>
      </c>
      <c r="U24" s="4" t="s">
        <v>0</v>
      </c>
      <c r="V24" s="4" t="s">
        <v>40</v>
      </c>
      <c r="W24" s="4" t="s">
        <v>0</v>
      </c>
      <c r="X24" s="4" t="s">
        <v>0</v>
      </c>
      <c r="Y24" s="4" t="s">
        <v>0</v>
      </c>
      <c r="Z24" s="4" t="s">
        <v>0</v>
      </c>
      <c r="AA24" s="4" t="s">
        <v>0</v>
      </c>
      <c r="AB24" s="4" t="s">
        <v>0</v>
      </c>
      <c r="AC24" s="4" t="s">
        <v>0</v>
      </c>
      <c r="AD24" s="4" t="s">
        <v>0</v>
      </c>
      <c r="AE24" s="4" t="s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1</v>
      </c>
      <c r="AL24" s="4">
        <v>0</v>
      </c>
      <c r="AM24" s="4">
        <v>0</v>
      </c>
      <c r="AN24" s="4">
        <v>0</v>
      </c>
      <c r="AO24" s="4">
        <v>0</v>
      </c>
      <c r="AP24" s="22">
        <v>1036</v>
      </c>
      <c r="AQ24" s="22">
        <v>0</v>
      </c>
      <c r="AR24" s="22">
        <v>0</v>
      </c>
      <c r="AS24" s="22">
        <v>0</v>
      </c>
      <c r="AT24" s="22">
        <v>0</v>
      </c>
      <c r="AU24" s="22">
        <v>0</v>
      </c>
      <c r="AV24" s="4">
        <v>0</v>
      </c>
      <c r="AW24" s="4" t="s">
        <v>0</v>
      </c>
      <c r="AX24" s="4" t="s">
        <v>0</v>
      </c>
    </row>
    <row r="25" spans="1:50">
      <c r="A25" s="4" t="s">
        <v>58</v>
      </c>
      <c r="B25" s="4">
        <v>6</v>
      </c>
      <c r="C25" s="4">
        <v>2</v>
      </c>
      <c r="D25" s="4">
        <v>3</v>
      </c>
      <c r="E25" s="4">
        <v>0</v>
      </c>
      <c r="F25" s="4">
        <v>11</v>
      </c>
      <c r="G25" s="4">
        <v>1</v>
      </c>
      <c r="H25" s="4">
        <v>6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T25" s="4">
        <v>2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>
        <v>3</v>
      </c>
      <c r="AG25" s="4">
        <v>3</v>
      </c>
      <c r="AH25" s="4">
        <v>0</v>
      </c>
      <c r="AI25" s="4">
        <v>0</v>
      </c>
      <c r="AJ25" s="4">
        <v>0</v>
      </c>
      <c r="AK25" s="4">
        <v>18</v>
      </c>
      <c r="AL25" s="4">
        <v>11</v>
      </c>
      <c r="AM25" s="4">
        <v>0</v>
      </c>
      <c r="AN25" s="4">
        <v>0</v>
      </c>
      <c r="AO25" s="4">
        <v>0</v>
      </c>
      <c r="AP25" s="22">
        <v>5937</v>
      </c>
      <c r="AQ25" s="22">
        <v>4580</v>
      </c>
      <c r="AR25" s="22">
        <v>0</v>
      </c>
      <c r="AS25" s="22">
        <v>0</v>
      </c>
      <c r="AT25" s="22">
        <v>0</v>
      </c>
      <c r="AU25" s="22">
        <v>5</v>
      </c>
      <c r="AV25" s="4">
        <v>0</v>
      </c>
      <c r="AW25" s="4" t="s">
        <v>0</v>
      </c>
      <c r="AX25" s="4" t="s">
        <v>0</v>
      </c>
    </row>
    <row r="26" spans="1:50">
      <c r="A26" s="4" t="s">
        <v>59</v>
      </c>
      <c r="B26" s="4">
        <v>6</v>
      </c>
      <c r="C26" s="4">
        <v>2</v>
      </c>
      <c r="D26" s="4">
        <v>3</v>
      </c>
      <c r="E26" s="4">
        <v>0</v>
      </c>
      <c r="F26" s="4">
        <v>11</v>
      </c>
      <c r="G26" s="4">
        <v>1</v>
      </c>
      <c r="H26" s="4">
        <v>6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T26" s="4">
        <v>2</v>
      </c>
      <c r="U26" s="4" t="s">
        <v>0</v>
      </c>
      <c r="V26" s="4" t="s">
        <v>0</v>
      </c>
      <c r="W26" s="4" t="s">
        <v>0</v>
      </c>
      <c r="X26" s="4" t="s">
        <v>0</v>
      </c>
      <c r="Y26" s="4" t="s">
        <v>0</v>
      </c>
      <c r="Z26" s="4" t="s">
        <v>0</v>
      </c>
      <c r="AA26" s="4" t="s">
        <v>0</v>
      </c>
      <c r="AB26" s="4" t="s">
        <v>0</v>
      </c>
      <c r="AC26" s="4" t="s">
        <v>0</v>
      </c>
      <c r="AD26" s="4" t="s">
        <v>0</v>
      </c>
      <c r="AE26" s="4" t="s">
        <v>0</v>
      </c>
      <c r="AF26" s="4">
        <v>3</v>
      </c>
      <c r="AG26" s="4">
        <v>3</v>
      </c>
      <c r="AH26" s="4">
        <v>0</v>
      </c>
      <c r="AI26" s="4">
        <v>0</v>
      </c>
      <c r="AJ26" s="4">
        <v>0</v>
      </c>
      <c r="AK26" s="4">
        <v>21</v>
      </c>
      <c r="AL26" s="4">
        <v>16</v>
      </c>
      <c r="AM26" s="4">
        <v>0</v>
      </c>
      <c r="AN26" s="4">
        <v>0</v>
      </c>
      <c r="AO26" s="4">
        <v>0</v>
      </c>
      <c r="AP26" s="22">
        <v>6982</v>
      </c>
      <c r="AQ26" s="22">
        <v>5350</v>
      </c>
      <c r="AR26" s="22">
        <v>0</v>
      </c>
      <c r="AS26" s="22">
        <v>0</v>
      </c>
      <c r="AT26" s="22">
        <v>0</v>
      </c>
      <c r="AU26" s="22">
        <v>3</v>
      </c>
      <c r="AV26" s="4">
        <v>0</v>
      </c>
      <c r="AW26" s="4" t="s">
        <v>0</v>
      </c>
      <c r="AX26" s="4" t="s">
        <v>0</v>
      </c>
    </row>
    <row r="27" spans="1:50">
      <c r="A27" s="4" t="s">
        <v>60</v>
      </c>
      <c r="B27" s="4">
        <v>4</v>
      </c>
      <c r="C27" s="4">
        <v>0</v>
      </c>
      <c r="D27" s="4">
        <v>0</v>
      </c>
      <c r="E27" s="4">
        <v>0</v>
      </c>
      <c r="F27" s="4">
        <v>4</v>
      </c>
      <c r="G27" s="4">
        <v>1</v>
      </c>
      <c r="H27" s="4">
        <v>4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  <c r="T27" s="4">
        <v>0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13</v>
      </c>
      <c r="AL27" s="4">
        <v>0</v>
      </c>
      <c r="AM27" s="4">
        <v>0</v>
      </c>
      <c r="AN27" s="4">
        <v>0</v>
      </c>
      <c r="AO27" s="4">
        <v>0</v>
      </c>
      <c r="AP27" s="22">
        <v>1641</v>
      </c>
      <c r="AQ27" s="22">
        <v>0</v>
      </c>
      <c r="AR27" s="22">
        <v>0</v>
      </c>
      <c r="AS27" s="22">
        <v>0</v>
      </c>
      <c r="AT27" s="22">
        <v>0</v>
      </c>
      <c r="AU27" s="22">
        <v>0</v>
      </c>
      <c r="AV27" s="4">
        <v>0</v>
      </c>
      <c r="AW27" s="4" t="s">
        <v>0</v>
      </c>
      <c r="AX27" s="4" t="s">
        <v>0</v>
      </c>
    </row>
    <row r="28" spans="1:50">
      <c r="A28" s="4" t="s">
        <v>61</v>
      </c>
      <c r="B28" s="4">
        <v>6</v>
      </c>
      <c r="C28" s="4">
        <v>2</v>
      </c>
      <c r="D28" s="4">
        <v>3</v>
      </c>
      <c r="E28" s="4">
        <v>0</v>
      </c>
      <c r="F28" s="4">
        <v>11</v>
      </c>
      <c r="G28" s="4">
        <v>1</v>
      </c>
      <c r="H28" s="4">
        <v>6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S28" s="4" t="s">
        <v>0</v>
      </c>
      <c r="T28" s="4">
        <v>2</v>
      </c>
      <c r="U28" s="4" t="s">
        <v>0</v>
      </c>
      <c r="V28" s="4" t="s">
        <v>0</v>
      </c>
      <c r="W28" s="4" t="s">
        <v>0</v>
      </c>
      <c r="X28" s="4" t="s">
        <v>0</v>
      </c>
      <c r="Y28" s="4" t="s">
        <v>0</v>
      </c>
      <c r="Z28" s="4" t="s">
        <v>0</v>
      </c>
      <c r="AA28" s="4" t="s">
        <v>0</v>
      </c>
      <c r="AB28" s="4" t="s">
        <v>0</v>
      </c>
      <c r="AC28" s="4" t="s">
        <v>0</v>
      </c>
      <c r="AD28" s="4" t="s">
        <v>0</v>
      </c>
      <c r="AE28" s="4" t="s">
        <v>0</v>
      </c>
      <c r="AF28" s="4">
        <v>3</v>
      </c>
      <c r="AG28" s="4">
        <v>3</v>
      </c>
      <c r="AH28" s="4">
        <v>0</v>
      </c>
      <c r="AI28" s="4">
        <v>0</v>
      </c>
      <c r="AJ28" s="4">
        <v>0</v>
      </c>
      <c r="AK28" s="4">
        <v>15</v>
      </c>
      <c r="AL28" s="4">
        <v>9</v>
      </c>
      <c r="AM28" s="4">
        <v>1</v>
      </c>
      <c r="AN28" s="4">
        <v>1</v>
      </c>
      <c r="AO28" s="4">
        <v>1</v>
      </c>
      <c r="AP28" s="22">
        <v>3870</v>
      </c>
      <c r="AQ28" s="22">
        <v>2077</v>
      </c>
      <c r="AR28" s="22">
        <v>26</v>
      </c>
      <c r="AS28" s="22">
        <v>26</v>
      </c>
      <c r="AT28" s="22">
        <v>26</v>
      </c>
      <c r="AU28" s="22">
        <v>4</v>
      </c>
      <c r="AV28" s="4">
        <v>0</v>
      </c>
      <c r="AW28" s="4" t="s">
        <v>0</v>
      </c>
      <c r="AX28" s="4" t="s">
        <v>0</v>
      </c>
    </row>
    <row r="29" spans="1:50">
      <c r="A29" s="4" t="s">
        <v>62</v>
      </c>
      <c r="B29" s="4">
        <v>5</v>
      </c>
      <c r="C29" s="4">
        <v>2</v>
      </c>
      <c r="D29" s="4">
        <v>3</v>
      </c>
      <c r="E29" s="4">
        <v>0</v>
      </c>
      <c r="F29" s="4">
        <v>10</v>
      </c>
      <c r="G29" s="4">
        <v>1</v>
      </c>
      <c r="H29" s="4">
        <v>5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S29" s="4" t="s">
        <v>0</v>
      </c>
      <c r="T29" s="4">
        <v>2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>
        <v>3</v>
      </c>
      <c r="AG29" s="4">
        <v>3</v>
      </c>
      <c r="AH29" s="4">
        <v>0</v>
      </c>
      <c r="AI29" s="4">
        <v>0</v>
      </c>
      <c r="AJ29" s="4">
        <v>0</v>
      </c>
      <c r="AK29" s="4">
        <v>18</v>
      </c>
      <c r="AL29" s="4">
        <v>13</v>
      </c>
      <c r="AM29" s="4">
        <v>1</v>
      </c>
      <c r="AN29" s="4">
        <v>0</v>
      </c>
      <c r="AO29" s="4">
        <v>0</v>
      </c>
      <c r="AP29" s="22">
        <v>3763</v>
      </c>
      <c r="AQ29" s="22">
        <v>2463</v>
      </c>
      <c r="AR29" s="22">
        <v>16</v>
      </c>
      <c r="AS29" s="22">
        <v>0</v>
      </c>
      <c r="AT29" s="22">
        <v>0</v>
      </c>
      <c r="AU29" s="22">
        <v>1</v>
      </c>
      <c r="AV29" s="4">
        <v>0</v>
      </c>
      <c r="AW29" s="4" t="s">
        <v>0</v>
      </c>
      <c r="AX29" s="4" t="s">
        <v>0</v>
      </c>
    </row>
    <row r="30" spans="1:50">
      <c r="A30" s="4" t="s">
        <v>63</v>
      </c>
      <c r="B30" s="4">
        <v>5</v>
      </c>
      <c r="C30" s="4">
        <v>2</v>
      </c>
      <c r="D30" s="4">
        <v>2</v>
      </c>
      <c r="E30" s="4">
        <v>0</v>
      </c>
      <c r="F30" s="4">
        <v>9</v>
      </c>
      <c r="G30" s="4">
        <v>1</v>
      </c>
      <c r="H30" s="4">
        <v>5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S30" s="4" t="s">
        <v>0</v>
      </c>
      <c r="T30" s="4">
        <v>2</v>
      </c>
      <c r="U30" s="4" t="s">
        <v>0</v>
      </c>
      <c r="V30" s="4" t="s">
        <v>0</v>
      </c>
      <c r="W30" s="4" t="s">
        <v>0</v>
      </c>
      <c r="X30" s="4" t="s">
        <v>0</v>
      </c>
      <c r="Y30" s="4" t="s">
        <v>0</v>
      </c>
      <c r="Z30" s="4" t="s">
        <v>0</v>
      </c>
      <c r="AA30" s="4" t="s">
        <v>0</v>
      </c>
      <c r="AB30" s="4" t="s">
        <v>0</v>
      </c>
      <c r="AC30" s="4" t="s">
        <v>0</v>
      </c>
      <c r="AD30" s="4" t="s">
        <v>0</v>
      </c>
      <c r="AE30" s="4" t="s">
        <v>0</v>
      </c>
      <c r="AF30" s="4">
        <v>2</v>
      </c>
      <c r="AG30" s="4">
        <v>2</v>
      </c>
      <c r="AH30" s="4">
        <v>0</v>
      </c>
      <c r="AI30" s="4">
        <v>0</v>
      </c>
      <c r="AJ30" s="4">
        <v>0</v>
      </c>
      <c r="AK30" s="4">
        <v>18</v>
      </c>
      <c r="AL30" s="4">
        <v>13</v>
      </c>
      <c r="AM30" s="4">
        <v>0</v>
      </c>
      <c r="AN30" s="4">
        <v>0</v>
      </c>
      <c r="AO30" s="4">
        <v>0</v>
      </c>
      <c r="AP30" s="22">
        <v>2659</v>
      </c>
      <c r="AQ30" s="22">
        <v>1435</v>
      </c>
      <c r="AR30" s="22">
        <v>0</v>
      </c>
      <c r="AS30" s="22">
        <v>0</v>
      </c>
      <c r="AT30" s="22">
        <v>0</v>
      </c>
      <c r="AU30" s="22">
        <v>0</v>
      </c>
      <c r="AV30" s="4">
        <v>0</v>
      </c>
      <c r="AW30" s="4" t="s">
        <v>0</v>
      </c>
      <c r="AX30" s="4" t="s">
        <v>0</v>
      </c>
    </row>
    <row r="31" spans="1:50">
      <c r="A31" s="4" t="s">
        <v>64</v>
      </c>
      <c r="B31" s="4">
        <v>0</v>
      </c>
      <c r="C31" s="4">
        <v>0</v>
      </c>
      <c r="D31" s="4">
        <v>2</v>
      </c>
      <c r="E31" s="4">
        <v>0</v>
      </c>
      <c r="F31" s="4">
        <v>2</v>
      </c>
      <c r="G31" s="4">
        <v>1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S31" s="4" t="s">
        <v>0</v>
      </c>
      <c r="T31" s="4" t="s">
        <v>0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>
        <v>2</v>
      </c>
      <c r="AG31" s="4">
        <v>2</v>
      </c>
      <c r="AH31" s="4">
        <v>0</v>
      </c>
      <c r="AI31" s="4">
        <v>0</v>
      </c>
      <c r="AJ31" s="4">
        <v>0</v>
      </c>
      <c r="AK31" s="4">
        <v>8</v>
      </c>
      <c r="AL31" s="4">
        <v>4</v>
      </c>
      <c r="AM31" s="4">
        <v>0</v>
      </c>
      <c r="AN31" s="4">
        <v>0</v>
      </c>
      <c r="AO31" s="4">
        <v>0</v>
      </c>
      <c r="AP31" s="22">
        <v>2519</v>
      </c>
      <c r="AQ31" s="22">
        <v>1264</v>
      </c>
      <c r="AR31" s="22">
        <v>0</v>
      </c>
      <c r="AS31" s="22">
        <v>0</v>
      </c>
      <c r="AT31" s="22">
        <v>0</v>
      </c>
      <c r="AU31" s="22">
        <v>2</v>
      </c>
      <c r="AV31" s="4">
        <v>0</v>
      </c>
      <c r="AW31" s="4" t="s">
        <v>0</v>
      </c>
      <c r="AX31" s="4" t="s">
        <v>0</v>
      </c>
    </row>
    <row r="32" spans="1:50">
      <c r="A32" s="4" t="s">
        <v>65</v>
      </c>
      <c r="B32" s="4">
        <v>0</v>
      </c>
      <c r="C32" s="4">
        <v>0</v>
      </c>
      <c r="D32" s="4">
        <v>1</v>
      </c>
      <c r="E32" s="4">
        <v>0</v>
      </c>
      <c r="F32" s="4">
        <v>1</v>
      </c>
      <c r="G32" s="4">
        <v>1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S32" s="4" t="s">
        <v>0</v>
      </c>
      <c r="T32" s="4" t="s">
        <v>0</v>
      </c>
      <c r="U32" s="4" t="s">
        <v>0</v>
      </c>
      <c r="V32" s="4" t="s">
        <v>0</v>
      </c>
      <c r="W32" s="4" t="s">
        <v>0</v>
      </c>
      <c r="X32" s="4" t="s">
        <v>0</v>
      </c>
      <c r="Y32" s="4" t="s">
        <v>0</v>
      </c>
      <c r="Z32" s="4" t="s">
        <v>0</v>
      </c>
      <c r="AA32" s="4" t="s">
        <v>0</v>
      </c>
      <c r="AB32" s="4" t="s">
        <v>0</v>
      </c>
      <c r="AC32" s="4" t="s">
        <v>0</v>
      </c>
      <c r="AD32" s="4" t="s">
        <v>0</v>
      </c>
      <c r="AE32" s="4" t="s">
        <v>0</v>
      </c>
      <c r="AF32" s="4">
        <v>1</v>
      </c>
      <c r="AG32" s="4">
        <v>1</v>
      </c>
      <c r="AH32" s="4">
        <v>0</v>
      </c>
      <c r="AI32" s="4">
        <v>0</v>
      </c>
      <c r="AJ32" s="4">
        <v>0</v>
      </c>
      <c r="AK32" s="4">
        <v>12</v>
      </c>
      <c r="AL32" s="4">
        <v>9</v>
      </c>
      <c r="AM32" s="4">
        <v>0</v>
      </c>
      <c r="AN32" s="4">
        <v>0</v>
      </c>
      <c r="AO32" s="4">
        <v>0</v>
      </c>
      <c r="AP32" s="22">
        <v>2351</v>
      </c>
      <c r="AQ32" s="22">
        <v>1067</v>
      </c>
      <c r="AR32" s="22">
        <v>0</v>
      </c>
      <c r="AS32" s="22">
        <v>0</v>
      </c>
      <c r="AT32" s="22">
        <v>0</v>
      </c>
      <c r="AU32" s="22">
        <v>0</v>
      </c>
      <c r="AV32" s="4">
        <v>0</v>
      </c>
      <c r="AW32" s="4" t="s">
        <v>0</v>
      </c>
      <c r="AX32" s="4" t="s">
        <v>0</v>
      </c>
    </row>
    <row r="33" spans="1:50">
      <c r="A33" s="4" t="s">
        <v>66</v>
      </c>
      <c r="B33" s="4">
        <v>4</v>
      </c>
      <c r="C33" s="4">
        <v>2</v>
      </c>
      <c r="D33" s="4">
        <v>3</v>
      </c>
      <c r="E33" s="4">
        <v>0</v>
      </c>
      <c r="F33" s="4">
        <v>9</v>
      </c>
      <c r="G33" s="4">
        <v>1</v>
      </c>
      <c r="H33" s="4">
        <v>4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S33" s="4" t="s">
        <v>0</v>
      </c>
      <c r="T33" s="4">
        <v>2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>
        <v>3</v>
      </c>
      <c r="AG33" s="4">
        <v>3</v>
      </c>
      <c r="AH33" s="4">
        <v>0</v>
      </c>
      <c r="AI33" s="4">
        <v>0</v>
      </c>
      <c r="AJ33" s="4">
        <v>0</v>
      </c>
      <c r="AK33" s="4">
        <v>14</v>
      </c>
      <c r="AL33" s="4">
        <v>11</v>
      </c>
      <c r="AM33" s="4">
        <v>0</v>
      </c>
      <c r="AN33" s="4">
        <v>0</v>
      </c>
      <c r="AO33" s="4">
        <v>0</v>
      </c>
      <c r="AP33" s="22">
        <v>3906</v>
      </c>
      <c r="AQ33" s="22">
        <v>2804</v>
      </c>
      <c r="AR33" s="22">
        <v>0</v>
      </c>
      <c r="AS33" s="22">
        <v>0</v>
      </c>
      <c r="AT33" s="22">
        <v>0</v>
      </c>
      <c r="AU33" s="22">
        <v>0</v>
      </c>
      <c r="AV33" s="4">
        <v>0</v>
      </c>
      <c r="AW33" s="4" t="s">
        <v>0</v>
      </c>
      <c r="AX33" s="4" t="s">
        <v>0</v>
      </c>
    </row>
    <row r="34" spans="1:50">
      <c r="A34" s="4" t="s">
        <v>67</v>
      </c>
      <c r="B34" s="4">
        <v>0</v>
      </c>
      <c r="C34" s="4">
        <v>2</v>
      </c>
      <c r="D34" s="4">
        <v>3</v>
      </c>
      <c r="E34" s="4">
        <v>0</v>
      </c>
      <c r="F34" s="4">
        <v>5</v>
      </c>
      <c r="G34" s="4">
        <v>1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O34" s="4" t="s">
        <v>0</v>
      </c>
      <c r="P34" s="4" t="s">
        <v>0</v>
      </c>
      <c r="Q34" s="4" t="s">
        <v>0</v>
      </c>
      <c r="R34" s="4" t="s">
        <v>0</v>
      </c>
      <c r="S34" s="4" t="s">
        <v>0</v>
      </c>
      <c r="T34" s="4">
        <v>2</v>
      </c>
      <c r="U34" s="4" t="s">
        <v>0</v>
      </c>
      <c r="V34" s="4" t="s">
        <v>0</v>
      </c>
      <c r="W34" s="4" t="s">
        <v>0</v>
      </c>
      <c r="X34" s="4" t="s">
        <v>0</v>
      </c>
      <c r="Y34" s="4" t="s">
        <v>0</v>
      </c>
      <c r="Z34" s="4" t="s">
        <v>0</v>
      </c>
      <c r="AA34" s="4" t="s">
        <v>0</v>
      </c>
      <c r="AB34" s="4" t="s">
        <v>0</v>
      </c>
      <c r="AC34" s="4" t="s">
        <v>0</v>
      </c>
      <c r="AD34" s="4" t="s">
        <v>0</v>
      </c>
      <c r="AE34" s="4" t="s">
        <v>0</v>
      </c>
      <c r="AF34" s="4">
        <v>3</v>
      </c>
      <c r="AG34" s="4">
        <v>3</v>
      </c>
      <c r="AH34" s="4">
        <v>0</v>
      </c>
      <c r="AI34" s="4">
        <v>0</v>
      </c>
      <c r="AJ34" s="4">
        <v>0</v>
      </c>
      <c r="AK34" s="4">
        <v>24</v>
      </c>
      <c r="AL34" s="4">
        <v>21</v>
      </c>
      <c r="AM34" s="4">
        <v>0</v>
      </c>
      <c r="AN34" s="4">
        <v>0</v>
      </c>
      <c r="AO34" s="4">
        <v>0</v>
      </c>
      <c r="AP34" s="22">
        <v>5573</v>
      </c>
      <c r="AQ34" s="22">
        <v>4016</v>
      </c>
      <c r="AR34" s="22">
        <v>0</v>
      </c>
      <c r="AS34" s="22">
        <v>0</v>
      </c>
      <c r="AT34" s="22">
        <v>0</v>
      </c>
      <c r="AU34" s="22">
        <v>2</v>
      </c>
      <c r="AV34" s="4">
        <v>0</v>
      </c>
      <c r="AW34" s="4" t="s">
        <v>0</v>
      </c>
      <c r="AX34" s="4" t="s">
        <v>0</v>
      </c>
    </row>
    <row r="35" spans="1:50">
      <c r="A35" s="4" t="s">
        <v>68</v>
      </c>
      <c r="B35" s="4">
        <v>4</v>
      </c>
      <c r="C35" s="4">
        <v>2</v>
      </c>
      <c r="D35" s="4">
        <v>2</v>
      </c>
      <c r="E35" s="4">
        <v>0</v>
      </c>
      <c r="F35" s="4">
        <v>8</v>
      </c>
      <c r="G35" s="4">
        <v>1</v>
      </c>
      <c r="H35" s="4">
        <v>4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P35" s="4" t="s">
        <v>0</v>
      </c>
      <c r="Q35" s="4" t="s">
        <v>0</v>
      </c>
      <c r="R35" s="4" t="s">
        <v>0</v>
      </c>
      <c r="S35" s="4" t="s">
        <v>0</v>
      </c>
      <c r="T35" s="4">
        <v>2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>
        <v>2</v>
      </c>
      <c r="AG35" s="4">
        <v>2</v>
      </c>
      <c r="AH35" s="4">
        <v>0</v>
      </c>
      <c r="AI35" s="4">
        <v>0</v>
      </c>
      <c r="AJ35" s="4">
        <v>0</v>
      </c>
      <c r="AK35" s="4">
        <v>8</v>
      </c>
      <c r="AL35" s="4">
        <v>4</v>
      </c>
      <c r="AM35" s="4">
        <v>0</v>
      </c>
      <c r="AN35" s="4">
        <v>0</v>
      </c>
      <c r="AO35" s="4">
        <v>0</v>
      </c>
      <c r="AP35" s="22">
        <v>2458</v>
      </c>
      <c r="AQ35" s="22">
        <v>1240</v>
      </c>
      <c r="AR35" s="22">
        <v>0</v>
      </c>
      <c r="AS35" s="22">
        <v>0</v>
      </c>
      <c r="AT35" s="4">
        <v>0</v>
      </c>
      <c r="AU35" s="22">
        <v>1</v>
      </c>
      <c r="AV35" s="4">
        <v>0</v>
      </c>
      <c r="AW35" s="4" t="s">
        <v>0</v>
      </c>
      <c r="AX35" s="4" t="s">
        <v>0</v>
      </c>
    </row>
    <row r="36" spans="1:50">
      <c r="A36" s="4" t="s">
        <v>69</v>
      </c>
      <c r="B36" s="4">
        <v>4</v>
      </c>
      <c r="C36" s="4">
        <v>2</v>
      </c>
      <c r="D36" s="4">
        <v>0</v>
      </c>
      <c r="E36" s="4">
        <v>0</v>
      </c>
      <c r="F36" s="4">
        <v>6</v>
      </c>
      <c r="G36" s="4">
        <v>1</v>
      </c>
      <c r="H36" s="4">
        <v>4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P36" s="4" t="s">
        <v>0</v>
      </c>
      <c r="Q36" s="4" t="s">
        <v>0</v>
      </c>
      <c r="R36" s="4" t="s">
        <v>0</v>
      </c>
      <c r="S36" s="4" t="s">
        <v>0</v>
      </c>
      <c r="T36" s="4">
        <v>2</v>
      </c>
      <c r="U36" s="4" t="s">
        <v>0</v>
      </c>
      <c r="V36" s="4" t="s">
        <v>0</v>
      </c>
      <c r="W36" s="4" t="s">
        <v>0</v>
      </c>
      <c r="X36" s="4" t="s">
        <v>0</v>
      </c>
      <c r="Y36" s="4" t="s">
        <v>0</v>
      </c>
      <c r="Z36" s="4" t="s">
        <v>0</v>
      </c>
      <c r="AA36" s="4" t="s">
        <v>0</v>
      </c>
      <c r="AB36" s="4" t="s">
        <v>0</v>
      </c>
      <c r="AC36" s="4" t="s">
        <v>0</v>
      </c>
      <c r="AD36" s="4" t="s">
        <v>0</v>
      </c>
      <c r="AE36" s="4" t="s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7</v>
      </c>
      <c r="AL36" s="4">
        <v>2</v>
      </c>
      <c r="AM36" s="4">
        <v>0</v>
      </c>
      <c r="AN36" s="4">
        <v>0</v>
      </c>
      <c r="AO36" s="4">
        <v>0</v>
      </c>
      <c r="AP36" s="22">
        <v>1860</v>
      </c>
      <c r="AQ36" s="22">
        <v>531</v>
      </c>
      <c r="AR36" s="22">
        <v>0</v>
      </c>
      <c r="AS36" s="22">
        <v>0</v>
      </c>
      <c r="AT36" s="22">
        <v>0</v>
      </c>
      <c r="AU36" s="22">
        <v>0</v>
      </c>
      <c r="AV36" s="4">
        <v>0</v>
      </c>
      <c r="AW36" s="4" t="s">
        <v>0</v>
      </c>
      <c r="AX36" s="4" t="s">
        <v>0</v>
      </c>
    </row>
    <row r="37" spans="1:50">
      <c r="A37" s="4" t="s">
        <v>70</v>
      </c>
      <c r="B37" s="4">
        <v>2</v>
      </c>
      <c r="C37" s="4">
        <v>0</v>
      </c>
      <c r="D37" s="4">
        <v>3</v>
      </c>
      <c r="E37" s="4">
        <v>0</v>
      </c>
      <c r="F37" s="4">
        <v>5</v>
      </c>
      <c r="G37" s="4">
        <v>1</v>
      </c>
      <c r="H37" s="4">
        <v>2</v>
      </c>
      <c r="I37" s="4" t="s">
        <v>0</v>
      </c>
      <c r="J37" s="4" t="s">
        <v>0</v>
      </c>
      <c r="K37" s="4" t="s">
        <v>0</v>
      </c>
      <c r="L37" s="4" t="s">
        <v>0</v>
      </c>
      <c r="M37" s="4" t="s">
        <v>0</v>
      </c>
      <c r="N37" s="4" t="s">
        <v>0</v>
      </c>
      <c r="O37" s="4" t="s">
        <v>0</v>
      </c>
      <c r="P37" s="4" t="s">
        <v>0</v>
      </c>
      <c r="Q37" s="4" t="s">
        <v>0</v>
      </c>
      <c r="R37" s="4" t="s">
        <v>0</v>
      </c>
      <c r="S37" s="4" t="s">
        <v>0</v>
      </c>
      <c r="T37" s="4">
        <v>0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>
        <v>3</v>
      </c>
      <c r="AG37" s="4">
        <v>3</v>
      </c>
      <c r="AH37" s="4">
        <v>0</v>
      </c>
      <c r="AI37" s="4">
        <v>0</v>
      </c>
      <c r="AJ37" s="4">
        <v>0</v>
      </c>
      <c r="AK37" s="4">
        <v>17</v>
      </c>
      <c r="AL37" s="4">
        <v>10</v>
      </c>
      <c r="AM37" s="4">
        <v>0</v>
      </c>
      <c r="AN37" s="4">
        <v>0</v>
      </c>
      <c r="AO37" s="4">
        <v>0</v>
      </c>
      <c r="AP37" s="22">
        <v>3828</v>
      </c>
      <c r="AQ37" s="22">
        <v>2041</v>
      </c>
      <c r="AR37" s="22">
        <v>0</v>
      </c>
      <c r="AS37" s="22">
        <v>0</v>
      </c>
      <c r="AT37" s="22">
        <v>0</v>
      </c>
      <c r="AU37" s="22">
        <v>3</v>
      </c>
      <c r="AV37" s="4">
        <v>0</v>
      </c>
      <c r="AW37" s="4" t="s">
        <v>0</v>
      </c>
      <c r="AX37" s="4" t="s">
        <v>0</v>
      </c>
    </row>
    <row r="38" spans="1:50">
      <c r="A38" s="4" t="s">
        <v>71</v>
      </c>
      <c r="B38" s="4">
        <v>5</v>
      </c>
      <c r="C38" s="4">
        <v>2</v>
      </c>
      <c r="D38" s="4">
        <v>3</v>
      </c>
      <c r="E38" s="4">
        <v>0</v>
      </c>
      <c r="F38" s="4">
        <v>10</v>
      </c>
      <c r="G38" s="4">
        <v>1</v>
      </c>
      <c r="H38" s="4">
        <v>5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s="4" t="s">
        <v>0</v>
      </c>
      <c r="O38" s="4" t="s">
        <v>0</v>
      </c>
      <c r="P38" s="4" t="s">
        <v>0</v>
      </c>
      <c r="Q38" s="4" t="s">
        <v>0</v>
      </c>
      <c r="R38" s="4" t="s">
        <v>0</v>
      </c>
      <c r="S38" s="4" t="s">
        <v>0</v>
      </c>
      <c r="T38" s="4">
        <v>2</v>
      </c>
      <c r="U38" s="4" t="s">
        <v>0</v>
      </c>
      <c r="V38" s="4" t="s">
        <v>0</v>
      </c>
      <c r="W38" s="4" t="s">
        <v>0</v>
      </c>
      <c r="X38" s="4" t="s">
        <v>0</v>
      </c>
      <c r="Y38" s="4" t="s">
        <v>0</v>
      </c>
      <c r="Z38" s="4" t="s">
        <v>0</v>
      </c>
      <c r="AA38" s="4" t="s">
        <v>0</v>
      </c>
      <c r="AB38" s="4" t="s">
        <v>0</v>
      </c>
      <c r="AC38" s="4" t="s">
        <v>0</v>
      </c>
      <c r="AD38" s="4" t="s">
        <v>0</v>
      </c>
      <c r="AE38" s="4" t="s">
        <v>0</v>
      </c>
      <c r="AF38" s="4">
        <v>3</v>
      </c>
      <c r="AG38" s="4">
        <v>3</v>
      </c>
      <c r="AH38" s="4">
        <v>0</v>
      </c>
      <c r="AI38" s="4">
        <v>0</v>
      </c>
      <c r="AJ38" s="4">
        <v>0</v>
      </c>
      <c r="AK38" s="4">
        <v>18</v>
      </c>
      <c r="AL38" s="4">
        <v>12</v>
      </c>
      <c r="AM38" s="4">
        <v>0</v>
      </c>
      <c r="AN38" s="4">
        <v>0</v>
      </c>
      <c r="AO38" s="4">
        <v>0</v>
      </c>
      <c r="AP38" s="22">
        <v>4367</v>
      </c>
      <c r="AQ38" s="22">
        <v>2796</v>
      </c>
      <c r="AR38" s="22">
        <v>0</v>
      </c>
      <c r="AS38" s="22">
        <v>0</v>
      </c>
      <c r="AT38" s="4">
        <v>0</v>
      </c>
      <c r="AU38" s="22">
        <v>1</v>
      </c>
      <c r="AV38" s="4">
        <v>0</v>
      </c>
      <c r="AW38" s="4" t="s">
        <v>0</v>
      </c>
      <c r="AX38" s="4" t="s">
        <v>0</v>
      </c>
    </row>
    <row r="39" spans="1:50">
      <c r="A39" s="4" t="s">
        <v>72</v>
      </c>
      <c r="B39" s="4">
        <v>5</v>
      </c>
      <c r="C39" s="4">
        <v>2</v>
      </c>
      <c r="D39" s="4">
        <v>3</v>
      </c>
      <c r="E39" s="4">
        <v>0</v>
      </c>
      <c r="F39" s="4">
        <v>10</v>
      </c>
      <c r="G39" s="4">
        <v>1</v>
      </c>
      <c r="H39" s="4">
        <v>5</v>
      </c>
      <c r="I39" s="4" t="s">
        <v>0</v>
      </c>
      <c r="J39" s="4" t="s">
        <v>0</v>
      </c>
      <c r="K39" s="4" t="s">
        <v>0</v>
      </c>
      <c r="L39" s="4" t="s">
        <v>0</v>
      </c>
      <c r="M39" s="4" t="s">
        <v>0</v>
      </c>
      <c r="N39" s="4" t="s">
        <v>0</v>
      </c>
      <c r="O39" s="4" t="s">
        <v>0</v>
      </c>
      <c r="P39" s="4" t="s">
        <v>0</v>
      </c>
      <c r="Q39" s="4" t="s">
        <v>0</v>
      </c>
      <c r="R39" s="4" t="s">
        <v>0</v>
      </c>
      <c r="S39" s="4" t="s">
        <v>0</v>
      </c>
      <c r="T39" s="4">
        <v>2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>
        <v>3</v>
      </c>
      <c r="AG39" s="4">
        <v>3</v>
      </c>
      <c r="AH39" s="4">
        <v>0</v>
      </c>
      <c r="AI39" s="4">
        <v>0</v>
      </c>
      <c r="AJ39" s="4">
        <v>0</v>
      </c>
      <c r="AK39" s="4">
        <v>8</v>
      </c>
      <c r="AL39" s="4">
        <v>3</v>
      </c>
      <c r="AM39" s="4">
        <v>0</v>
      </c>
      <c r="AN39" s="4">
        <v>0</v>
      </c>
      <c r="AO39" s="4">
        <v>0</v>
      </c>
      <c r="AP39" s="22">
        <v>4703</v>
      </c>
      <c r="AQ39" s="22">
        <v>2946</v>
      </c>
      <c r="AR39" s="22">
        <v>0</v>
      </c>
      <c r="AS39" s="22">
        <v>0</v>
      </c>
      <c r="AT39" s="22">
        <v>0</v>
      </c>
      <c r="AU39" s="22">
        <v>1</v>
      </c>
      <c r="AV39" s="4">
        <v>0</v>
      </c>
      <c r="AW39" s="4" t="s">
        <v>0</v>
      </c>
      <c r="AX39" s="4" t="s">
        <v>0</v>
      </c>
    </row>
    <row r="40" spans="1:50">
      <c r="A40" s="4" t="s">
        <v>73</v>
      </c>
      <c r="B40" s="4">
        <v>6</v>
      </c>
      <c r="C40" s="4">
        <v>2</v>
      </c>
      <c r="D40" s="4">
        <v>1</v>
      </c>
      <c r="E40" s="4">
        <v>0</v>
      </c>
      <c r="F40" s="4">
        <v>9</v>
      </c>
      <c r="G40" s="4">
        <v>1</v>
      </c>
      <c r="H40" s="4">
        <v>6</v>
      </c>
      <c r="I40" s="4" t="s">
        <v>40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  <c r="R40" s="4" t="s">
        <v>0</v>
      </c>
      <c r="S40" s="4" t="s">
        <v>0</v>
      </c>
      <c r="T40" s="4">
        <v>2</v>
      </c>
      <c r="U40" s="4" t="s">
        <v>40</v>
      </c>
      <c r="V40" s="4" t="s">
        <v>0</v>
      </c>
      <c r="W40" s="4" t="s">
        <v>0</v>
      </c>
      <c r="X40" s="4" t="s">
        <v>0</v>
      </c>
      <c r="Y40" s="4" t="s">
        <v>0</v>
      </c>
      <c r="Z40" s="4" t="s">
        <v>0</v>
      </c>
      <c r="AA40" s="4" t="s">
        <v>0</v>
      </c>
      <c r="AB40" s="4" t="s">
        <v>0</v>
      </c>
      <c r="AC40" s="4" t="s">
        <v>0</v>
      </c>
      <c r="AD40" s="4" t="s">
        <v>0</v>
      </c>
      <c r="AE40" s="4" t="s">
        <v>0</v>
      </c>
      <c r="AF40" s="4">
        <v>1</v>
      </c>
      <c r="AG40" s="4">
        <v>1</v>
      </c>
      <c r="AH40" s="4">
        <v>0</v>
      </c>
      <c r="AI40" s="4">
        <v>0</v>
      </c>
      <c r="AJ40" s="4">
        <v>0</v>
      </c>
      <c r="AK40" s="4">
        <v>6</v>
      </c>
      <c r="AL40" s="4">
        <v>5</v>
      </c>
      <c r="AM40" s="4">
        <v>0</v>
      </c>
      <c r="AN40" s="4">
        <v>0</v>
      </c>
      <c r="AO40" s="4">
        <v>0</v>
      </c>
      <c r="AP40" s="22">
        <v>2225</v>
      </c>
      <c r="AQ40" s="22">
        <v>1189</v>
      </c>
      <c r="AR40" s="22">
        <v>0</v>
      </c>
      <c r="AS40" s="22">
        <v>0</v>
      </c>
      <c r="AT40" s="4">
        <v>0</v>
      </c>
      <c r="AU40" s="22">
        <v>2</v>
      </c>
      <c r="AV40" s="4">
        <v>0</v>
      </c>
      <c r="AW40" s="4" t="s">
        <v>0</v>
      </c>
      <c r="AX40" s="4" t="s">
        <v>0</v>
      </c>
    </row>
    <row r="41" spans="1:50">
      <c r="A41" s="4" t="s">
        <v>74</v>
      </c>
      <c r="B41" s="4">
        <v>5</v>
      </c>
      <c r="C41" s="4">
        <v>2</v>
      </c>
      <c r="D41" s="4">
        <v>3</v>
      </c>
      <c r="E41" s="4">
        <v>0</v>
      </c>
      <c r="F41" s="4">
        <v>10</v>
      </c>
      <c r="G41" s="4">
        <v>1</v>
      </c>
      <c r="H41" s="4">
        <v>5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S41" s="4" t="s">
        <v>0</v>
      </c>
      <c r="T41" s="4">
        <v>2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>
        <v>3</v>
      </c>
      <c r="AG41" s="4">
        <v>3</v>
      </c>
      <c r="AH41" s="4">
        <v>0</v>
      </c>
      <c r="AI41" s="4">
        <v>0</v>
      </c>
      <c r="AJ41" s="4">
        <v>0</v>
      </c>
      <c r="AK41" s="4">
        <v>90</v>
      </c>
      <c r="AL41" s="4">
        <v>80</v>
      </c>
      <c r="AM41" s="4">
        <v>2</v>
      </c>
      <c r="AN41" s="4">
        <v>2</v>
      </c>
      <c r="AO41" s="4">
        <v>2</v>
      </c>
      <c r="AP41" s="22">
        <v>17163</v>
      </c>
      <c r="AQ41" s="22">
        <v>15268</v>
      </c>
      <c r="AR41" s="22">
        <v>46</v>
      </c>
      <c r="AS41" s="22">
        <v>46</v>
      </c>
      <c r="AT41" s="4">
        <v>46</v>
      </c>
      <c r="AU41" s="22">
        <v>16</v>
      </c>
      <c r="AV41" s="4">
        <v>0</v>
      </c>
      <c r="AW41" s="4" t="s">
        <v>0</v>
      </c>
      <c r="AX41" s="4" t="s">
        <v>0</v>
      </c>
    </row>
    <row r="42" spans="1:50">
      <c r="A42" s="4" t="s">
        <v>75</v>
      </c>
      <c r="B42" s="4">
        <v>5</v>
      </c>
      <c r="C42" s="4">
        <v>2</v>
      </c>
      <c r="D42" s="4">
        <v>3</v>
      </c>
      <c r="E42" s="4">
        <v>0</v>
      </c>
      <c r="F42" s="4">
        <v>10</v>
      </c>
      <c r="G42" s="4">
        <v>1</v>
      </c>
      <c r="H42" s="4">
        <v>5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S42" s="4" t="s">
        <v>0</v>
      </c>
      <c r="T42" s="4">
        <v>2</v>
      </c>
      <c r="U42" s="4" t="s">
        <v>0</v>
      </c>
      <c r="V42" s="4" t="s">
        <v>0</v>
      </c>
      <c r="W42" s="4" t="s">
        <v>0</v>
      </c>
      <c r="X42" s="4" t="s">
        <v>0</v>
      </c>
      <c r="Y42" s="4" t="s">
        <v>0</v>
      </c>
      <c r="Z42" s="4" t="s">
        <v>0</v>
      </c>
      <c r="AA42" s="4" t="s">
        <v>0</v>
      </c>
      <c r="AB42" s="4" t="s">
        <v>0</v>
      </c>
      <c r="AC42" s="4" t="s">
        <v>0</v>
      </c>
      <c r="AD42" s="4" t="s">
        <v>0</v>
      </c>
      <c r="AE42" s="4" t="s">
        <v>0</v>
      </c>
      <c r="AF42" s="4">
        <v>3</v>
      </c>
      <c r="AG42" s="4">
        <v>3</v>
      </c>
      <c r="AH42" s="4">
        <v>0</v>
      </c>
      <c r="AI42" s="4">
        <v>0</v>
      </c>
      <c r="AJ42" s="4">
        <v>0</v>
      </c>
      <c r="AK42" s="4">
        <v>32</v>
      </c>
      <c r="AL42" s="4">
        <v>14</v>
      </c>
      <c r="AM42" s="4">
        <v>0</v>
      </c>
      <c r="AN42" s="4">
        <v>0</v>
      </c>
      <c r="AO42" s="4">
        <v>0</v>
      </c>
      <c r="AP42" s="22">
        <v>5803</v>
      </c>
      <c r="AQ42" s="22">
        <v>3164</v>
      </c>
      <c r="AR42" s="22">
        <v>0</v>
      </c>
      <c r="AS42" s="22">
        <v>0</v>
      </c>
      <c r="AT42" s="22">
        <v>0</v>
      </c>
      <c r="AU42" s="22">
        <v>5</v>
      </c>
      <c r="AV42" s="4">
        <v>0</v>
      </c>
      <c r="AW42" s="4" t="s">
        <v>0</v>
      </c>
      <c r="AX42" s="4" t="s">
        <v>0</v>
      </c>
    </row>
    <row r="43" spans="1:50">
      <c r="A43" s="4" t="s">
        <v>76</v>
      </c>
      <c r="B43" s="4">
        <v>3</v>
      </c>
      <c r="C43" s="4">
        <v>2</v>
      </c>
      <c r="D43" s="4">
        <v>0</v>
      </c>
      <c r="E43" s="4">
        <v>0</v>
      </c>
      <c r="F43" s="4">
        <v>5</v>
      </c>
      <c r="G43" s="4">
        <v>1</v>
      </c>
      <c r="H43" s="4">
        <v>3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S43" s="4" t="s">
        <v>0</v>
      </c>
      <c r="T43" s="4">
        <v>2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12</v>
      </c>
      <c r="AL43" s="4">
        <v>7</v>
      </c>
      <c r="AM43" s="4">
        <v>0</v>
      </c>
      <c r="AN43" s="4">
        <v>0</v>
      </c>
      <c r="AO43" s="4">
        <v>0</v>
      </c>
      <c r="AP43" s="22">
        <v>1889</v>
      </c>
      <c r="AQ43" s="22">
        <v>586</v>
      </c>
      <c r="AR43" s="22">
        <v>0</v>
      </c>
      <c r="AS43" s="22">
        <v>0</v>
      </c>
      <c r="AT43" s="22">
        <v>0</v>
      </c>
      <c r="AU43" s="22">
        <v>0</v>
      </c>
      <c r="AV43" s="4">
        <v>0</v>
      </c>
      <c r="AW43" s="4" t="s">
        <v>0</v>
      </c>
      <c r="AX43" s="4" t="s">
        <v>0</v>
      </c>
    </row>
    <row r="44" spans="1:50">
      <c r="A44" s="4" t="s">
        <v>77</v>
      </c>
      <c r="B44" s="4">
        <v>3</v>
      </c>
      <c r="C44" s="4">
        <v>2</v>
      </c>
      <c r="D44" s="4">
        <v>1</v>
      </c>
      <c r="E44" s="4">
        <v>0</v>
      </c>
      <c r="F44" s="4">
        <v>6</v>
      </c>
      <c r="G44" s="4">
        <v>1</v>
      </c>
      <c r="H44" s="4">
        <v>3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S44" s="4" t="s">
        <v>0</v>
      </c>
      <c r="T44" s="4">
        <v>2</v>
      </c>
      <c r="U44" s="4" t="s">
        <v>0</v>
      </c>
      <c r="V44" s="4" t="s">
        <v>0</v>
      </c>
      <c r="W44" s="4" t="s">
        <v>0</v>
      </c>
      <c r="X44" s="4" t="s">
        <v>0</v>
      </c>
      <c r="Y44" s="4" t="s">
        <v>0</v>
      </c>
      <c r="Z44" s="4" t="s">
        <v>0</v>
      </c>
      <c r="AA44" s="4" t="s">
        <v>0</v>
      </c>
      <c r="AB44" s="4" t="s">
        <v>0</v>
      </c>
      <c r="AC44" s="4" t="s">
        <v>0</v>
      </c>
      <c r="AD44" s="4" t="s">
        <v>0</v>
      </c>
      <c r="AE44" s="4" t="s">
        <v>0</v>
      </c>
      <c r="AF44" s="4">
        <v>1</v>
      </c>
      <c r="AG44" s="4">
        <v>1</v>
      </c>
      <c r="AH44" s="4">
        <v>0</v>
      </c>
      <c r="AI44" s="4">
        <v>0</v>
      </c>
      <c r="AJ44" s="4">
        <v>0</v>
      </c>
      <c r="AK44" s="4">
        <v>12</v>
      </c>
      <c r="AL44" s="4">
        <v>7</v>
      </c>
      <c r="AM44" s="4">
        <v>0</v>
      </c>
      <c r="AN44" s="4">
        <v>0</v>
      </c>
      <c r="AO44" s="4">
        <v>0</v>
      </c>
      <c r="AP44" s="22">
        <v>2251</v>
      </c>
      <c r="AQ44" s="22">
        <v>780</v>
      </c>
      <c r="AR44" s="22">
        <v>0</v>
      </c>
      <c r="AS44" s="22">
        <v>0</v>
      </c>
      <c r="AT44" s="4">
        <v>0</v>
      </c>
      <c r="AU44" s="22">
        <v>2</v>
      </c>
      <c r="AV44" s="4">
        <v>0</v>
      </c>
      <c r="AW44" s="4" t="s">
        <v>0</v>
      </c>
      <c r="AX44" s="4" t="s">
        <v>0</v>
      </c>
    </row>
    <row r="45" spans="1:50">
      <c r="A45" s="4" t="s">
        <v>78</v>
      </c>
      <c r="B45" s="4">
        <v>6</v>
      </c>
      <c r="C45" s="4">
        <v>2</v>
      </c>
      <c r="D45" s="4">
        <v>3</v>
      </c>
      <c r="E45" s="4">
        <v>0</v>
      </c>
      <c r="F45" s="4">
        <v>11</v>
      </c>
      <c r="G45" s="4">
        <v>1</v>
      </c>
      <c r="H45" s="4">
        <v>6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S45" s="4" t="s">
        <v>0</v>
      </c>
      <c r="T45" s="4">
        <v>2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>
        <v>3</v>
      </c>
      <c r="AG45" s="4">
        <v>3</v>
      </c>
      <c r="AH45" s="4">
        <v>0</v>
      </c>
      <c r="AI45" s="4">
        <v>0</v>
      </c>
      <c r="AJ45" s="4">
        <v>0</v>
      </c>
      <c r="AK45" s="4">
        <v>17</v>
      </c>
      <c r="AL45" s="4">
        <v>14</v>
      </c>
      <c r="AM45" s="4">
        <v>0</v>
      </c>
      <c r="AN45" s="4">
        <v>0</v>
      </c>
      <c r="AO45" s="4">
        <v>0</v>
      </c>
      <c r="AP45" s="22">
        <v>3969</v>
      </c>
      <c r="AQ45" s="22">
        <v>2801</v>
      </c>
      <c r="AR45" s="22">
        <v>0</v>
      </c>
      <c r="AS45" s="22">
        <v>0</v>
      </c>
      <c r="AT45" s="4">
        <v>0</v>
      </c>
      <c r="AU45" s="22">
        <v>0</v>
      </c>
      <c r="AV45" s="4">
        <v>0</v>
      </c>
      <c r="AW45" s="4" t="s">
        <v>0</v>
      </c>
      <c r="AX45" s="4" t="s">
        <v>0</v>
      </c>
    </row>
    <row r="46" spans="1:50">
      <c r="A46" s="4" t="s">
        <v>79</v>
      </c>
      <c r="B46" s="4">
        <v>4</v>
      </c>
      <c r="C46" s="4">
        <v>2</v>
      </c>
      <c r="D46" s="4">
        <v>2</v>
      </c>
      <c r="E46" s="4">
        <v>0</v>
      </c>
      <c r="F46" s="4">
        <v>8</v>
      </c>
      <c r="G46" s="4">
        <v>1</v>
      </c>
      <c r="H46" s="4">
        <v>4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O46" s="4" t="s">
        <v>0</v>
      </c>
      <c r="P46" s="4" t="s">
        <v>0</v>
      </c>
      <c r="Q46" s="4" t="s">
        <v>0</v>
      </c>
      <c r="R46" s="4" t="s">
        <v>0</v>
      </c>
      <c r="S46" s="4" t="s">
        <v>0</v>
      </c>
      <c r="T46" s="4">
        <v>2</v>
      </c>
      <c r="U46" s="4" t="s">
        <v>0</v>
      </c>
      <c r="V46" s="4" t="s">
        <v>0</v>
      </c>
      <c r="W46" s="4" t="s">
        <v>0</v>
      </c>
      <c r="X46" s="4" t="s">
        <v>0</v>
      </c>
      <c r="Y46" s="4" t="s">
        <v>0</v>
      </c>
      <c r="Z46" s="4" t="s">
        <v>0</v>
      </c>
      <c r="AA46" s="4" t="s">
        <v>0</v>
      </c>
      <c r="AB46" s="4" t="s">
        <v>0</v>
      </c>
      <c r="AC46" s="4" t="s">
        <v>0</v>
      </c>
      <c r="AD46" s="4" t="s">
        <v>0</v>
      </c>
      <c r="AE46" s="4" t="s">
        <v>0</v>
      </c>
      <c r="AF46" s="4">
        <v>2</v>
      </c>
      <c r="AG46" s="4">
        <v>2</v>
      </c>
      <c r="AH46" s="4">
        <v>0</v>
      </c>
      <c r="AI46" s="4">
        <v>0</v>
      </c>
      <c r="AJ46" s="4">
        <v>0</v>
      </c>
      <c r="AK46" s="4">
        <v>11</v>
      </c>
      <c r="AL46" s="4">
        <v>7</v>
      </c>
      <c r="AM46" s="4">
        <v>0</v>
      </c>
      <c r="AN46" s="4">
        <v>0</v>
      </c>
      <c r="AO46" s="4">
        <v>0</v>
      </c>
      <c r="AP46" s="22">
        <v>2607</v>
      </c>
      <c r="AQ46" s="22">
        <v>1402</v>
      </c>
      <c r="AR46" s="22">
        <v>0</v>
      </c>
      <c r="AS46" s="22">
        <v>0</v>
      </c>
      <c r="AT46" s="4">
        <v>0</v>
      </c>
      <c r="AU46" s="22">
        <v>0</v>
      </c>
      <c r="AV46" s="4">
        <v>0</v>
      </c>
      <c r="AW46" s="4" t="s">
        <v>0</v>
      </c>
      <c r="AX46" s="4" t="s">
        <v>0</v>
      </c>
    </row>
    <row r="47" spans="1:50">
      <c r="A47" s="4" t="s">
        <v>80</v>
      </c>
      <c r="B47" s="4">
        <v>2</v>
      </c>
      <c r="C47" s="4">
        <v>2</v>
      </c>
      <c r="D47" s="4">
        <v>3</v>
      </c>
      <c r="E47" s="4">
        <v>0</v>
      </c>
      <c r="F47" s="4">
        <v>7</v>
      </c>
      <c r="G47" s="4">
        <v>1</v>
      </c>
      <c r="H47" s="4">
        <v>2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4" t="s">
        <v>0</v>
      </c>
      <c r="P47" s="4" t="s">
        <v>0</v>
      </c>
      <c r="Q47" s="4" t="s">
        <v>0</v>
      </c>
      <c r="R47" s="4" t="s">
        <v>0</v>
      </c>
      <c r="S47" s="4" t="s">
        <v>0</v>
      </c>
      <c r="T47" s="4">
        <v>2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>
        <v>3</v>
      </c>
      <c r="AG47" s="4">
        <v>3</v>
      </c>
      <c r="AH47" s="4">
        <v>0</v>
      </c>
      <c r="AI47" s="4">
        <v>0</v>
      </c>
      <c r="AJ47" s="4">
        <v>0</v>
      </c>
      <c r="AK47" s="4">
        <v>36</v>
      </c>
      <c r="AL47" s="4">
        <v>14</v>
      </c>
      <c r="AM47" s="4">
        <v>0</v>
      </c>
      <c r="AN47" s="4">
        <v>0</v>
      </c>
      <c r="AO47" s="4">
        <v>0</v>
      </c>
      <c r="AP47" s="22">
        <v>7286</v>
      </c>
      <c r="AQ47" s="22">
        <v>2627</v>
      </c>
      <c r="AR47" s="22">
        <v>0</v>
      </c>
      <c r="AS47" s="22">
        <v>0</v>
      </c>
      <c r="AT47" s="4">
        <v>0</v>
      </c>
      <c r="AU47" s="22">
        <v>3</v>
      </c>
      <c r="AV47" s="4">
        <v>0</v>
      </c>
      <c r="AW47" s="4" t="s">
        <v>0</v>
      </c>
      <c r="AX47" s="4" t="s">
        <v>0</v>
      </c>
    </row>
    <row r="48" spans="1:50">
      <c r="A48" s="4" t="s">
        <v>81</v>
      </c>
      <c r="B48" s="4">
        <v>3</v>
      </c>
      <c r="C48" s="4">
        <v>2</v>
      </c>
      <c r="D48" s="4">
        <v>0</v>
      </c>
      <c r="E48" s="4">
        <v>0</v>
      </c>
      <c r="F48" s="4">
        <v>5</v>
      </c>
      <c r="G48" s="4">
        <v>1</v>
      </c>
      <c r="H48" s="4">
        <v>3</v>
      </c>
      <c r="I48" s="4" t="s">
        <v>0</v>
      </c>
      <c r="J48" s="4" t="s">
        <v>0</v>
      </c>
      <c r="K48" s="4" t="s">
        <v>0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S48" s="4" t="s">
        <v>0</v>
      </c>
      <c r="T48" s="4">
        <v>2</v>
      </c>
      <c r="U48" s="4" t="s">
        <v>0</v>
      </c>
      <c r="V48" s="4" t="s">
        <v>0</v>
      </c>
      <c r="W48" s="4" t="s">
        <v>0</v>
      </c>
      <c r="X48" s="4" t="s">
        <v>0</v>
      </c>
      <c r="Y48" s="4" t="s">
        <v>0</v>
      </c>
      <c r="Z48" s="4" t="s">
        <v>0</v>
      </c>
      <c r="AA48" s="4" t="s">
        <v>0</v>
      </c>
      <c r="AB48" s="4" t="s">
        <v>0</v>
      </c>
      <c r="AC48" s="4" t="s">
        <v>0</v>
      </c>
      <c r="AD48" s="4" t="s">
        <v>0</v>
      </c>
      <c r="AE48" s="4" t="s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11</v>
      </c>
      <c r="AL48" s="4">
        <v>2</v>
      </c>
      <c r="AM48" s="4">
        <v>0</v>
      </c>
      <c r="AN48" s="4">
        <v>0</v>
      </c>
      <c r="AO48" s="4">
        <v>0</v>
      </c>
      <c r="AP48" s="22">
        <v>1497</v>
      </c>
      <c r="AQ48" s="22">
        <v>305</v>
      </c>
      <c r="AR48" s="22">
        <v>0</v>
      </c>
      <c r="AS48" s="22">
        <v>0</v>
      </c>
      <c r="AT48" s="4">
        <v>0</v>
      </c>
      <c r="AU48" s="22">
        <v>0</v>
      </c>
      <c r="AV48" s="4">
        <v>0</v>
      </c>
      <c r="AW48" s="4" t="s">
        <v>0</v>
      </c>
      <c r="AX48" s="4" t="s">
        <v>0</v>
      </c>
    </row>
    <row r="49" spans="1:50">
      <c r="A49" s="4" t="s">
        <v>82</v>
      </c>
      <c r="B49" s="4">
        <v>5</v>
      </c>
      <c r="C49" s="4">
        <v>2</v>
      </c>
      <c r="D49" s="4">
        <v>3</v>
      </c>
      <c r="E49" s="4">
        <v>0</v>
      </c>
      <c r="F49" s="4">
        <v>10</v>
      </c>
      <c r="G49" s="4">
        <v>1</v>
      </c>
      <c r="H49" s="4">
        <v>5</v>
      </c>
      <c r="I49" s="4" t="s">
        <v>0</v>
      </c>
      <c r="J49" s="4" t="s">
        <v>0</v>
      </c>
      <c r="K49" s="4" t="s">
        <v>0</v>
      </c>
      <c r="L49" s="4" t="s">
        <v>0</v>
      </c>
      <c r="M49" s="4" t="s">
        <v>0</v>
      </c>
      <c r="N49" s="4" t="s">
        <v>0</v>
      </c>
      <c r="O49" s="4" t="s">
        <v>0</v>
      </c>
      <c r="P49" s="4" t="s">
        <v>0</v>
      </c>
      <c r="Q49" s="4" t="s">
        <v>0</v>
      </c>
      <c r="R49" s="4" t="s">
        <v>0</v>
      </c>
      <c r="S49" s="4" t="s">
        <v>0</v>
      </c>
      <c r="T49" s="4">
        <v>2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>
        <v>3</v>
      </c>
      <c r="AG49" s="4">
        <v>3</v>
      </c>
      <c r="AH49" s="4">
        <v>0</v>
      </c>
      <c r="AI49" s="4">
        <v>0</v>
      </c>
      <c r="AJ49" s="4">
        <v>0</v>
      </c>
      <c r="AK49" s="4">
        <v>24</v>
      </c>
      <c r="AL49" s="4">
        <v>20</v>
      </c>
      <c r="AM49" s="4">
        <v>0</v>
      </c>
      <c r="AN49" s="4">
        <v>0</v>
      </c>
      <c r="AO49" s="4">
        <v>0</v>
      </c>
      <c r="AP49" s="22">
        <v>4593</v>
      </c>
      <c r="AQ49" s="22">
        <v>3290</v>
      </c>
      <c r="AR49" s="22">
        <v>0</v>
      </c>
      <c r="AS49" s="22">
        <v>0</v>
      </c>
      <c r="AT49" s="4">
        <v>0</v>
      </c>
      <c r="AU49" s="22">
        <v>0</v>
      </c>
      <c r="AV49" s="4">
        <v>0</v>
      </c>
      <c r="AW49" s="4" t="s">
        <v>0</v>
      </c>
      <c r="AX49" s="4" t="s">
        <v>0</v>
      </c>
    </row>
    <row r="50" spans="1:50">
      <c r="A50" s="4" t="s">
        <v>83</v>
      </c>
      <c r="B50" s="4">
        <v>6</v>
      </c>
      <c r="C50" s="4">
        <v>2</v>
      </c>
      <c r="D50" s="4">
        <v>3</v>
      </c>
      <c r="E50" s="4">
        <v>0</v>
      </c>
      <c r="F50" s="4">
        <v>11</v>
      </c>
      <c r="G50" s="4">
        <v>1</v>
      </c>
      <c r="H50" s="4">
        <v>6</v>
      </c>
      <c r="I50" s="4" t="s">
        <v>0</v>
      </c>
      <c r="J50" s="4" t="s">
        <v>0</v>
      </c>
      <c r="K50" s="4" t="s">
        <v>0</v>
      </c>
      <c r="L50" s="4" t="s">
        <v>0</v>
      </c>
      <c r="M50" s="4" t="s">
        <v>0</v>
      </c>
      <c r="N50" s="4" t="s">
        <v>0</v>
      </c>
      <c r="O50" s="4" t="s">
        <v>0</v>
      </c>
      <c r="P50" s="4" t="s">
        <v>0</v>
      </c>
      <c r="Q50" s="4" t="s">
        <v>0</v>
      </c>
      <c r="R50" s="4" t="s">
        <v>0</v>
      </c>
      <c r="S50" s="4" t="s">
        <v>0</v>
      </c>
      <c r="T50" s="4">
        <v>2</v>
      </c>
      <c r="U50" s="4" t="s">
        <v>0</v>
      </c>
      <c r="V50" s="4" t="s">
        <v>0</v>
      </c>
      <c r="W50" s="4" t="s">
        <v>0</v>
      </c>
      <c r="X50" s="4" t="s">
        <v>0</v>
      </c>
      <c r="Y50" s="4" t="s">
        <v>0</v>
      </c>
      <c r="Z50" s="4" t="s">
        <v>0</v>
      </c>
      <c r="AA50" s="4" t="s">
        <v>0</v>
      </c>
      <c r="AB50" s="4" t="s">
        <v>0</v>
      </c>
      <c r="AC50" s="4" t="s">
        <v>0</v>
      </c>
      <c r="AD50" s="4" t="s">
        <v>0</v>
      </c>
      <c r="AE50" s="4" t="s">
        <v>0</v>
      </c>
      <c r="AF50" s="4">
        <v>3</v>
      </c>
      <c r="AG50" s="4">
        <v>3</v>
      </c>
      <c r="AH50" s="4">
        <v>0</v>
      </c>
      <c r="AI50" s="4">
        <v>0</v>
      </c>
      <c r="AJ50" s="4">
        <v>0</v>
      </c>
      <c r="AK50" s="4">
        <v>15</v>
      </c>
      <c r="AL50" s="4">
        <v>8</v>
      </c>
      <c r="AM50" s="4">
        <v>0</v>
      </c>
      <c r="AN50" s="4">
        <v>0</v>
      </c>
      <c r="AO50" s="4">
        <v>0</v>
      </c>
      <c r="AP50" s="22">
        <v>4626</v>
      </c>
      <c r="AQ50" s="22">
        <v>2691</v>
      </c>
      <c r="AR50" s="22">
        <v>0</v>
      </c>
      <c r="AS50" s="22">
        <v>0</v>
      </c>
      <c r="AT50" s="4">
        <v>0</v>
      </c>
      <c r="AU50" s="22">
        <v>13</v>
      </c>
      <c r="AV50" s="4">
        <v>0</v>
      </c>
      <c r="AW50" s="4" t="s">
        <v>0</v>
      </c>
      <c r="AX50" s="4" t="s">
        <v>0</v>
      </c>
    </row>
    <row r="51" spans="1:50">
      <c r="A51" s="4" t="s">
        <v>84</v>
      </c>
      <c r="B51" s="4">
        <v>6</v>
      </c>
      <c r="C51" s="4">
        <v>2</v>
      </c>
      <c r="D51" s="4">
        <v>3</v>
      </c>
      <c r="E51" s="4">
        <v>0</v>
      </c>
      <c r="F51" s="4">
        <v>11</v>
      </c>
      <c r="G51" s="4">
        <v>1</v>
      </c>
      <c r="H51" s="4">
        <v>6</v>
      </c>
      <c r="I51" s="4" t="s">
        <v>0</v>
      </c>
      <c r="J51" s="4" t="s">
        <v>0</v>
      </c>
      <c r="K51" s="4" t="s">
        <v>0</v>
      </c>
      <c r="L51" s="4" t="s">
        <v>0</v>
      </c>
      <c r="M51" s="4" t="s">
        <v>0</v>
      </c>
      <c r="N51" s="4" t="s">
        <v>0</v>
      </c>
      <c r="O51" s="4" t="s">
        <v>0</v>
      </c>
      <c r="P51" s="4" t="s">
        <v>0</v>
      </c>
      <c r="Q51" s="4" t="s">
        <v>0</v>
      </c>
      <c r="R51" s="4" t="s">
        <v>0</v>
      </c>
      <c r="S51" s="4" t="s">
        <v>0</v>
      </c>
      <c r="T51" s="4">
        <v>2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>
        <v>3</v>
      </c>
      <c r="AG51" s="4">
        <v>3</v>
      </c>
      <c r="AH51" s="4">
        <v>0</v>
      </c>
      <c r="AI51" s="4">
        <v>0</v>
      </c>
      <c r="AJ51" s="4">
        <v>0</v>
      </c>
      <c r="AK51" s="4">
        <v>17</v>
      </c>
      <c r="AL51" s="4">
        <v>13</v>
      </c>
      <c r="AM51" s="4">
        <v>0</v>
      </c>
      <c r="AN51" s="4">
        <v>0</v>
      </c>
      <c r="AO51" s="4">
        <v>0</v>
      </c>
      <c r="AP51" s="22">
        <v>4201</v>
      </c>
      <c r="AQ51" s="22">
        <v>2723</v>
      </c>
      <c r="AR51" s="22">
        <v>0</v>
      </c>
      <c r="AS51" s="22">
        <v>0</v>
      </c>
      <c r="AT51" s="4">
        <v>0</v>
      </c>
      <c r="AU51" s="22">
        <v>0</v>
      </c>
      <c r="AV51" s="4">
        <v>0</v>
      </c>
      <c r="AW51" s="4" t="s">
        <v>0</v>
      </c>
      <c r="AX51" s="4" t="s">
        <v>0</v>
      </c>
    </row>
    <row r="52" spans="1:50">
      <c r="A52" s="4" t="s">
        <v>85</v>
      </c>
      <c r="B52" s="4">
        <v>6</v>
      </c>
      <c r="C52" s="4">
        <v>2</v>
      </c>
      <c r="D52" s="4">
        <v>3</v>
      </c>
      <c r="E52" s="4">
        <v>0</v>
      </c>
      <c r="F52" s="4">
        <v>11</v>
      </c>
      <c r="G52" s="4">
        <v>1</v>
      </c>
      <c r="H52" s="4">
        <v>6</v>
      </c>
      <c r="I52" s="4" t="s">
        <v>0</v>
      </c>
      <c r="J52" s="4" t="s">
        <v>0</v>
      </c>
      <c r="K52" s="4" t="s">
        <v>0</v>
      </c>
      <c r="L52" s="4" t="s">
        <v>0</v>
      </c>
      <c r="M52" s="4" t="s">
        <v>0</v>
      </c>
      <c r="N52" s="4" t="s">
        <v>0</v>
      </c>
      <c r="O52" s="4" t="s">
        <v>0</v>
      </c>
      <c r="P52" s="4" t="s">
        <v>0</v>
      </c>
      <c r="Q52" s="4" t="s">
        <v>0</v>
      </c>
      <c r="R52" s="4" t="s">
        <v>0</v>
      </c>
      <c r="S52" s="4" t="s">
        <v>0</v>
      </c>
      <c r="T52" s="4">
        <v>2</v>
      </c>
      <c r="U52" s="4" t="s">
        <v>0</v>
      </c>
      <c r="V52" s="4" t="s">
        <v>0</v>
      </c>
      <c r="W52" s="4" t="s">
        <v>0</v>
      </c>
      <c r="X52" s="4" t="s">
        <v>0</v>
      </c>
      <c r="Y52" s="4" t="s">
        <v>0</v>
      </c>
      <c r="Z52" s="4" t="s">
        <v>0</v>
      </c>
      <c r="AA52" s="4" t="s">
        <v>0</v>
      </c>
      <c r="AB52" s="4" t="s">
        <v>0</v>
      </c>
      <c r="AC52" s="4" t="s">
        <v>0</v>
      </c>
      <c r="AD52" s="4" t="s">
        <v>0</v>
      </c>
      <c r="AE52" s="4" t="s">
        <v>0</v>
      </c>
      <c r="AF52" s="4">
        <v>3</v>
      </c>
      <c r="AG52" s="4">
        <v>3</v>
      </c>
      <c r="AH52" s="4">
        <v>0</v>
      </c>
      <c r="AI52" s="4">
        <v>0</v>
      </c>
      <c r="AJ52" s="4">
        <v>0</v>
      </c>
      <c r="AK52" s="4">
        <v>9</v>
      </c>
      <c r="AL52" s="4">
        <v>1</v>
      </c>
      <c r="AM52" s="4">
        <v>0</v>
      </c>
      <c r="AN52" s="4">
        <v>0</v>
      </c>
      <c r="AO52" s="4">
        <v>0</v>
      </c>
      <c r="AP52" s="22">
        <v>5157</v>
      </c>
      <c r="AQ52" s="22">
        <v>2725</v>
      </c>
      <c r="AR52" s="22">
        <v>0</v>
      </c>
      <c r="AS52" s="22">
        <v>0</v>
      </c>
      <c r="AT52" s="4">
        <v>0</v>
      </c>
      <c r="AU52" s="22">
        <v>1</v>
      </c>
      <c r="AV52" s="4">
        <v>0</v>
      </c>
      <c r="AW52" s="4" t="s">
        <v>0</v>
      </c>
      <c r="AX52" s="4" t="s">
        <v>0</v>
      </c>
    </row>
    <row r="53" spans="1:50">
      <c r="A53" s="4" t="s">
        <v>86</v>
      </c>
      <c r="B53" s="4">
        <v>5</v>
      </c>
      <c r="C53" s="4">
        <v>2</v>
      </c>
      <c r="D53" s="4">
        <v>3</v>
      </c>
      <c r="E53" s="4">
        <v>0</v>
      </c>
      <c r="F53" s="4">
        <v>10</v>
      </c>
      <c r="G53" s="4">
        <v>1</v>
      </c>
      <c r="H53" s="4">
        <v>5</v>
      </c>
      <c r="I53" s="4" t="s">
        <v>0</v>
      </c>
      <c r="J53" s="4" t="s">
        <v>0</v>
      </c>
      <c r="K53" s="4" t="s">
        <v>0</v>
      </c>
      <c r="L53" s="4" t="s">
        <v>0</v>
      </c>
      <c r="M53" s="4" t="s">
        <v>0</v>
      </c>
      <c r="N53" s="4" t="s">
        <v>0</v>
      </c>
      <c r="O53" s="4" t="s">
        <v>0</v>
      </c>
      <c r="P53" s="4" t="s">
        <v>0</v>
      </c>
      <c r="Q53" s="4" t="s">
        <v>0</v>
      </c>
      <c r="R53" s="4" t="s">
        <v>0</v>
      </c>
      <c r="S53" s="4" t="s">
        <v>0</v>
      </c>
      <c r="T53" s="4">
        <v>2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>
        <v>3</v>
      </c>
      <c r="AG53" s="4">
        <v>3</v>
      </c>
      <c r="AH53" s="4">
        <v>0</v>
      </c>
      <c r="AI53" s="4">
        <v>0</v>
      </c>
      <c r="AJ53" s="4">
        <v>0</v>
      </c>
      <c r="AK53" s="4">
        <v>17</v>
      </c>
      <c r="AL53" s="4">
        <v>11</v>
      </c>
      <c r="AM53" s="4">
        <v>0</v>
      </c>
      <c r="AN53" s="4">
        <v>0</v>
      </c>
      <c r="AO53" s="4">
        <v>0</v>
      </c>
      <c r="AP53" s="22">
        <v>3677</v>
      </c>
      <c r="AQ53" s="22">
        <v>2165</v>
      </c>
      <c r="AR53" s="22">
        <v>0</v>
      </c>
      <c r="AS53" s="22">
        <v>0</v>
      </c>
      <c r="AT53" s="4">
        <v>0</v>
      </c>
      <c r="AU53" s="22">
        <v>1</v>
      </c>
      <c r="AV53" s="4">
        <v>0</v>
      </c>
      <c r="AW53" s="4" t="s">
        <v>0</v>
      </c>
      <c r="AX53" s="4" t="s">
        <v>0</v>
      </c>
    </row>
    <row r="54" spans="1:50">
      <c r="A54" s="4" t="s">
        <v>87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1</v>
      </c>
      <c r="H54" s="4" t="s">
        <v>0</v>
      </c>
      <c r="I54" s="4" t="s">
        <v>0</v>
      </c>
      <c r="J54" s="4" t="s">
        <v>0</v>
      </c>
      <c r="K54" s="4" t="s">
        <v>0</v>
      </c>
      <c r="L54" s="4" t="s">
        <v>0</v>
      </c>
      <c r="M54" s="4" t="s">
        <v>0</v>
      </c>
      <c r="N54" s="4" t="s">
        <v>0</v>
      </c>
      <c r="O54" s="4" t="s">
        <v>0</v>
      </c>
      <c r="P54" s="4" t="s">
        <v>0</v>
      </c>
      <c r="Q54" s="4" t="s">
        <v>0</v>
      </c>
      <c r="R54" s="4" t="s">
        <v>0</v>
      </c>
      <c r="S54" s="4" t="s">
        <v>0</v>
      </c>
      <c r="T54" s="4" t="s">
        <v>0</v>
      </c>
      <c r="U54" s="4" t="s">
        <v>0</v>
      </c>
      <c r="V54" s="4" t="s">
        <v>0</v>
      </c>
      <c r="W54" s="4" t="s">
        <v>0</v>
      </c>
      <c r="X54" s="4" t="s">
        <v>0</v>
      </c>
      <c r="Y54" s="4" t="s">
        <v>0</v>
      </c>
      <c r="Z54" s="4" t="s">
        <v>0</v>
      </c>
      <c r="AA54" s="4" t="s">
        <v>0</v>
      </c>
      <c r="AB54" s="4" t="s">
        <v>0</v>
      </c>
      <c r="AC54" s="4" t="s">
        <v>0</v>
      </c>
      <c r="AD54" s="4" t="s">
        <v>0</v>
      </c>
      <c r="AE54" s="4" t="s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11</v>
      </c>
      <c r="AL54" s="4">
        <v>2</v>
      </c>
      <c r="AM54" s="4">
        <v>0</v>
      </c>
      <c r="AN54" s="4">
        <v>0</v>
      </c>
      <c r="AO54" s="4">
        <v>0</v>
      </c>
      <c r="AP54" s="22">
        <v>2249</v>
      </c>
      <c r="AQ54" s="22">
        <v>512</v>
      </c>
      <c r="AR54" s="22">
        <v>0</v>
      </c>
      <c r="AS54" s="22">
        <v>0</v>
      </c>
      <c r="AT54" s="4">
        <v>0</v>
      </c>
      <c r="AU54" s="22">
        <v>2</v>
      </c>
      <c r="AV54" s="4">
        <v>0</v>
      </c>
      <c r="AW54" s="4" t="s">
        <v>0</v>
      </c>
      <c r="AX54" s="4" t="s">
        <v>0</v>
      </c>
    </row>
    <row r="55" spans="1:50">
      <c r="A55" s="4" t="s">
        <v>88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1</v>
      </c>
      <c r="H55" s="4" t="s">
        <v>0</v>
      </c>
      <c r="I55" s="4" t="s">
        <v>0</v>
      </c>
      <c r="J55" s="4" t="s">
        <v>0</v>
      </c>
      <c r="K55" s="4" t="s">
        <v>0</v>
      </c>
      <c r="L55" s="4" t="s">
        <v>0</v>
      </c>
      <c r="M55" s="4" t="s">
        <v>0</v>
      </c>
      <c r="N55" s="4" t="s">
        <v>0</v>
      </c>
      <c r="O55" s="4" t="s">
        <v>0</v>
      </c>
      <c r="P55" s="4" t="s">
        <v>0</v>
      </c>
      <c r="Q55" s="4" t="s">
        <v>0</v>
      </c>
      <c r="R55" s="4" t="s">
        <v>0</v>
      </c>
      <c r="S55" s="4" t="s">
        <v>0</v>
      </c>
      <c r="T55" s="4" t="s">
        <v>0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16</v>
      </c>
      <c r="AL55" s="4">
        <v>0</v>
      </c>
      <c r="AM55" s="4">
        <v>0</v>
      </c>
      <c r="AN55" s="4">
        <v>0</v>
      </c>
      <c r="AO55" s="4">
        <v>0</v>
      </c>
      <c r="AP55" s="22">
        <v>2293</v>
      </c>
      <c r="AQ55" s="22">
        <v>0</v>
      </c>
      <c r="AR55" s="22">
        <v>0</v>
      </c>
      <c r="AS55" s="22">
        <v>0</v>
      </c>
      <c r="AT55" s="4">
        <v>0</v>
      </c>
      <c r="AU55" s="22">
        <v>0</v>
      </c>
      <c r="AV55" s="4">
        <v>0</v>
      </c>
      <c r="AW55" s="4" t="s">
        <v>0</v>
      </c>
      <c r="AX55" s="4" t="s">
        <v>0</v>
      </c>
    </row>
    <row r="56" spans="1:50">
      <c r="A56" s="4" t="s">
        <v>89</v>
      </c>
      <c r="B56" s="4">
        <v>5</v>
      </c>
      <c r="C56" s="4">
        <v>2</v>
      </c>
      <c r="D56" s="4">
        <v>3</v>
      </c>
      <c r="E56" s="4">
        <v>0</v>
      </c>
      <c r="F56" s="4">
        <v>10</v>
      </c>
      <c r="G56" s="4">
        <v>1</v>
      </c>
      <c r="H56" s="4">
        <v>5</v>
      </c>
      <c r="I56" s="4" t="s">
        <v>0</v>
      </c>
      <c r="J56" s="4" t="s">
        <v>0</v>
      </c>
      <c r="K56" s="4" t="s">
        <v>0</v>
      </c>
      <c r="L56" s="4" t="s">
        <v>0</v>
      </c>
      <c r="M56" s="4" t="s">
        <v>0</v>
      </c>
      <c r="N56" s="4" t="s">
        <v>0</v>
      </c>
      <c r="O56" s="4" t="s">
        <v>0</v>
      </c>
      <c r="P56" s="4" t="s">
        <v>0</v>
      </c>
      <c r="Q56" s="4" t="s">
        <v>0</v>
      </c>
      <c r="R56" s="4" t="s">
        <v>0</v>
      </c>
      <c r="S56" s="4" t="s">
        <v>0</v>
      </c>
      <c r="T56" s="4">
        <v>2</v>
      </c>
      <c r="U56" s="4" t="s">
        <v>0</v>
      </c>
      <c r="V56" s="4" t="s">
        <v>0</v>
      </c>
      <c r="W56" s="4" t="s">
        <v>0</v>
      </c>
      <c r="X56" s="4" t="s">
        <v>0</v>
      </c>
      <c r="Y56" s="4" t="s">
        <v>0</v>
      </c>
      <c r="Z56" s="4" t="s">
        <v>0</v>
      </c>
      <c r="AA56" s="4" t="s">
        <v>0</v>
      </c>
      <c r="AB56" s="4" t="s">
        <v>0</v>
      </c>
      <c r="AC56" s="4" t="s">
        <v>0</v>
      </c>
      <c r="AD56" s="4" t="s">
        <v>0</v>
      </c>
      <c r="AE56" s="4" t="s">
        <v>0</v>
      </c>
      <c r="AF56" s="4">
        <v>3</v>
      </c>
      <c r="AG56" s="4">
        <v>3</v>
      </c>
      <c r="AH56" s="4">
        <v>0</v>
      </c>
      <c r="AI56" s="4">
        <v>0</v>
      </c>
      <c r="AJ56" s="4">
        <v>0</v>
      </c>
      <c r="AK56" s="4">
        <v>7</v>
      </c>
      <c r="AL56" s="4">
        <v>3</v>
      </c>
      <c r="AM56" s="4">
        <v>0</v>
      </c>
      <c r="AN56" s="4">
        <v>0</v>
      </c>
      <c r="AO56" s="4">
        <v>0</v>
      </c>
      <c r="AP56" s="22">
        <v>4702</v>
      </c>
      <c r="AQ56" s="22">
        <v>3241</v>
      </c>
      <c r="AR56" s="22">
        <v>0</v>
      </c>
      <c r="AS56" s="22">
        <v>0</v>
      </c>
      <c r="AT56" s="4">
        <v>0</v>
      </c>
      <c r="AU56" s="22">
        <v>2</v>
      </c>
      <c r="AV56" s="4">
        <v>0</v>
      </c>
      <c r="AW56" s="4" t="s">
        <v>0</v>
      </c>
      <c r="AX56" s="4" t="s">
        <v>0</v>
      </c>
    </row>
    <row r="57" spans="1:50">
      <c r="A57" s="4" t="s">
        <v>90</v>
      </c>
      <c r="B57" s="4">
        <v>3</v>
      </c>
      <c r="C57" s="4">
        <v>2</v>
      </c>
      <c r="D57" s="4">
        <v>2</v>
      </c>
      <c r="E57" s="4">
        <v>0</v>
      </c>
      <c r="F57" s="4">
        <v>7</v>
      </c>
      <c r="G57" s="4">
        <v>1</v>
      </c>
      <c r="H57" s="4">
        <v>3</v>
      </c>
      <c r="I57" s="4" t="s">
        <v>0</v>
      </c>
      <c r="J57" s="4" t="s">
        <v>0</v>
      </c>
      <c r="K57" s="4" t="s">
        <v>0</v>
      </c>
      <c r="L57" s="4" t="s">
        <v>0</v>
      </c>
      <c r="M57" s="4" t="s">
        <v>0</v>
      </c>
      <c r="N57" s="4" t="s">
        <v>0</v>
      </c>
      <c r="O57" s="4" t="s">
        <v>0</v>
      </c>
      <c r="P57" s="4" t="s">
        <v>0</v>
      </c>
      <c r="Q57" s="4" t="s">
        <v>0</v>
      </c>
      <c r="R57" s="4" t="s">
        <v>0</v>
      </c>
      <c r="S57" s="4" t="s">
        <v>0</v>
      </c>
      <c r="T57" s="4">
        <v>2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>
        <v>2</v>
      </c>
      <c r="AG57" s="4">
        <v>2</v>
      </c>
      <c r="AH57" s="4">
        <v>0</v>
      </c>
      <c r="AI57" s="4">
        <v>0</v>
      </c>
      <c r="AJ57" s="4">
        <v>0</v>
      </c>
      <c r="AK57" s="4">
        <v>15</v>
      </c>
      <c r="AL57" s="4">
        <v>11</v>
      </c>
      <c r="AM57" s="4">
        <v>0</v>
      </c>
      <c r="AN57" s="4">
        <v>0</v>
      </c>
      <c r="AO57" s="4">
        <v>0</v>
      </c>
      <c r="AP57" s="22">
        <v>3323</v>
      </c>
      <c r="AQ57" s="22">
        <v>1741</v>
      </c>
      <c r="AR57" s="22">
        <v>0</v>
      </c>
      <c r="AS57" s="22">
        <v>0</v>
      </c>
      <c r="AT57" s="4">
        <v>0</v>
      </c>
      <c r="AU57" s="22">
        <v>0</v>
      </c>
      <c r="AV57" s="4">
        <v>0</v>
      </c>
      <c r="AW57" s="4" t="s">
        <v>0</v>
      </c>
      <c r="AX57" s="4" t="s">
        <v>0</v>
      </c>
    </row>
    <row r="58" spans="1:50">
      <c r="A58" s="4" t="s">
        <v>91</v>
      </c>
      <c r="B58" s="4">
        <v>6</v>
      </c>
      <c r="C58" s="4">
        <v>2</v>
      </c>
      <c r="D58" s="4">
        <v>3</v>
      </c>
      <c r="E58" s="4">
        <v>0</v>
      </c>
      <c r="F58" s="4">
        <v>11</v>
      </c>
      <c r="G58" s="4">
        <v>1</v>
      </c>
      <c r="H58" s="4">
        <v>6</v>
      </c>
      <c r="I58" s="4" t="s">
        <v>0</v>
      </c>
      <c r="J58" s="4" t="s">
        <v>0</v>
      </c>
      <c r="K58" s="4" t="s">
        <v>0</v>
      </c>
      <c r="L58" s="4" t="s">
        <v>0</v>
      </c>
      <c r="M58" s="4" t="s">
        <v>0</v>
      </c>
      <c r="N58" s="4" t="s">
        <v>0</v>
      </c>
      <c r="O58" s="4" t="s">
        <v>0</v>
      </c>
      <c r="P58" s="4" t="s">
        <v>0</v>
      </c>
      <c r="Q58" s="4" t="s">
        <v>0</v>
      </c>
      <c r="R58" s="4" t="s">
        <v>0</v>
      </c>
      <c r="S58" s="4" t="s">
        <v>0</v>
      </c>
      <c r="T58" s="4">
        <v>2</v>
      </c>
      <c r="U58" s="4" t="s">
        <v>0</v>
      </c>
      <c r="V58" s="4" t="s">
        <v>0</v>
      </c>
      <c r="W58" s="4" t="s">
        <v>0</v>
      </c>
      <c r="X58" s="4" t="s">
        <v>0</v>
      </c>
      <c r="Y58" s="4" t="s">
        <v>0</v>
      </c>
      <c r="Z58" s="4" t="s">
        <v>0</v>
      </c>
      <c r="AA58" s="4" t="s">
        <v>0</v>
      </c>
      <c r="AB58" s="4" t="s">
        <v>0</v>
      </c>
      <c r="AC58" s="4" t="s">
        <v>0</v>
      </c>
      <c r="AD58" s="4" t="s">
        <v>0</v>
      </c>
      <c r="AE58" s="4" t="s">
        <v>0</v>
      </c>
      <c r="AF58" s="4">
        <v>3</v>
      </c>
      <c r="AG58" s="4">
        <v>3</v>
      </c>
      <c r="AH58" s="4">
        <v>0</v>
      </c>
      <c r="AI58" s="4">
        <v>0</v>
      </c>
      <c r="AJ58" s="4">
        <v>0</v>
      </c>
      <c r="AK58" s="4">
        <v>17</v>
      </c>
      <c r="AL58" s="4">
        <v>11</v>
      </c>
      <c r="AM58" s="4">
        <v>0</v>
      </c>
      <c r="AN58" s="4">
        <v>0</v>
      </c>
      <c r="AO58" s="4">
        <v>0</v>
      </c>
      <c r="AP58" s="22">
        <v>5261</v>
      </c>
      <c r="AQ58" s="22">
        <v>3947</v>
      </c>
      <c r="AR58" s="22">
        <v>0</v>
      </c>
      <c r="AS58" s="22">
        <v>0</v>
      </c>
      <c r="AT58" s="4">
        <v>0</v>
      </c>
      <c r="AU58" s="22">
        <v>5</v>
      </c>
      <c r="AV58" s="4">
        <v>0</v>
      </c>
      <c r="AW58" s="4" t="s">
        <v>0</v>
      </c>
      <c r="AX58" s="4" t="s">
        <v>0</v>
      </c>
    </row>
    <row r="59" spans="1:50">
      <c r="A59" s="4" t="s">
        <v>92</v>
      </c>
      <c r="B59" s="4">
        <v>0</v>
      </c>
      <c r="C59" s="4">
        <v>0</v>
      </c>
      <c r="D59" s="4">
        <v>1</v>
      </c>
      <c r="E59" s="4">
        <v>0</v>
      </c>
      <c r="F59" s="4">
        <v>1</v>
      </c>
      <c r="G59" s="4">
        <v>1</v>
      </c>
      <c r="H59" s="4" t="s">
        <v>0</v>
      </c>
      <c r="I59" s="4" t="s">
        <v>0</v>
      </c>
      <c r="J59" s="4" t="s">
        <v>0</v>
      </c>
      <c r="K59" s="4" t="s">
        <v>0</v>
      </c>
      <c r="L59" s="4" t="s">
        <v>0</v>
      </c>
      <c r="M59" s="4" t="s">
        <v>0</v>
      </c>
      <c r="N59" s="4" t="s">
        <v>0</v>
      </c>
      <c r="O59" s="4" t="s">
        <v>0</v>
      </c>
      <c r="P59" s="4" t="s">
        <v>0</v>
      </c>
      <c r="Q59" s="4" t="s">
        <v>0</v>
      </c>
      <c r="R59" s="4" t="s">
        <v>0</v>
      </c>
      <c r="S59" s="4" t="s">
        <v>0</v>
      </c>
      <c r="T59" s="4" t="s">
        <v>0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>
        <v>1</v>
      </c>
      <c r="AG59" s="4">
        <v>1</v>
      </c>
      <c r="AH59" s="4">
        <v>0</v>
      </c>
      <c r="AI59" s="4">
        <v>0</v>
      </c>
      <c r="AJ59" s="4">
        <v>0</v>
      </c>
      <c r="AK59" s="4">
        <v>6</v>
      </c>
      <c r="AL59" s="4">
        <v>3</v>
      </c>
      <c r="AM59" s="4">
        <v>0</v>
      </c>
      <c r="AN59" s="4">
        <v>0</v>
      </c>
      <c r="AO59" s="4">
        <v>0</v>
      </c>
      <c r="AP59" s="22">
        <v>1842</v>
      </c>
      <c r="AQ59" s="22">
        <v>612</v>
      </c>
      <c r="AR59" s="22">
        <v>0</v>
      </c>
      <c r="AS59" s="22">
        <v>0</v>
      </c>
      <c r="AT59" s="4">
        <v>0</v>
      </c>
      <c r="AU59" s="22">
        <v>0</v>
      </c>
      <c r="AV59" s="4">
        <v>0</v>
      </c>
      <c r="AW59" s="4" t="s">
        <v>0</v>
      </c>
      <c r="AX59" s="4" t="s">
        <v>0</v>
      </c>
    </row>
    <row r="60" spans="1:50">
      <c r="A60" s="4" t="s">
        <v>93</v>
      </c>
      <c r="B60" s="4">
        <v>6</v>
      </c>
      <c r="C60" s="4">
        <v>2</v>
      </c>
      <c r="D60" s="4">
        <v>3</v>
      </c>
      <c r="E60" s="4">
        <v>0</v>
      </c>
      <c r="F60" s="4">
        <v>11</v>
      </c>
      <c r="G60" s="4">
        <v>1</v>
      </c>
      <c r="H60" s="4">
        <v>6</v>
      </c>
      <c r="I60" s="4" t="s">
        <v>0</v>
      </c>
      <c r="J60" s="4" t="s">
        <v>0</v>
      </c>
      <c r="K60" s="4" t="s">
        <v>0</v>
      </c>
      <c r="L60" s="4" t="s">
        <v>0</v>
      </c>
      <c r="M60" s="4" t="s">
        <v>0</v>
      </c>
      <c r="N60" s="4" t="s">
        <v>0</v>
      </c>
      <c r="O60" s="4" t="s">
        <v>0</v>
      </c>
      <c r="P60" s="4" t="s">
        <v>0</v>
      </c>
      <c r="Q60" s="4" t="s">
        <v>0</v>
      </c>
      <c r="R60" s="4" t="s">
        <v>0</v>
      </c>
      <c r="S60" s="4" t="s">
        <v>0</v>
      </c>
      <c r="T60" s="4">
        <v>2</v>
      </c>
      <c r="U60" s="4" t="s">
        <v>0</v>
      </c>
      <c r="V60" s="4" t="s">
        <v>0</v>
      </c>
      <c r="W60" s="4" t="s">
        <v>0</v>
      </c>
      <c r="X60" s="4" t="s">
        <v>0</v>
      </c>
      <c r="Y60" s="4" t="s">
        <v>0</v>
      </c>
      <c r="Z60" s="4" t="s">
        <v>0</v>
      </c>
      <c r="AA60" s="4" t="s">
        <v>0</v>
      </c>
      <c r="AB60" s="4" t="s">
        <v>0</v>
      </c>
      <c r="AC60" s="4" t="s">
        <v>0</v>
      </c>
      <c r="AD60" s="4" t="s">
        <v>0</v>
      </c>
      <c r="AE60" s="4" t="s">
        <v>0</v>
      </c>
      <c r="AF60" s="4">
        <v>3</v>
      </c>
      <c r="AG60" s="4">
        <v>3</v>
      </c>
      <c r="AH60" s="4">
        <v>0</v>
      </c>
      <c r="AI60" s="4">
        <v>0</v>
      </c>
      <c r="AJ60" s="4">
        <v>0</v>
      </c>
      <c r="AK60" s="4">
        <v>17</v>
      </c>
      <c r="AL60" s="4">
        <v>11</v>
      </c>
      <c r="AM60" s="4">
        <v>0</v>
      </c>
      <c r="AN60" s="4">
        <v>0</v>
      </c>
      <c r="AO60" s="4">
        <v>0</v>
      </c>
      <c r="AP60" s="22">
        <v>8187</v>
      </c>
      <c r="AQ60" s="22">
        <v>6421</v>
      </c>
      <c r="AR60" s="22">
        <v>0</v>
      </c>
      <c r="AS60" s="22">
        <v>0</v>
      </c>
      <c r="AT60" s="4">
        <v>0</v>
      </c>
      <c r="AU60" s="22">
        <v>6</v>
      </c>
      <c r="AV60" s="4">
        <v>0</v>
      </c>
      <c r="AW60" s="4" t="s">
        <v>0</v>
      </c>
      <c r="AX60" s="4" t="s">
        <v>0</v>
      </c>
    </row>
    <row r="61" spans="1:50">
      <c r="A61" s="4" t="s">
        <v>94</v>
      </c>
      <c r="B61" s="4">
        <v>4</v>
      </c>
      <c r="C61" s="4">
        <v>2</v>
      </c>
      <c r="D61" s="4">
        <v>2</v>
      </c>
      <c r="E61" s="4">
        <v>0</v>
      </c>
      <c r="F61" s="4">
        <v>8</v>
      </c>
      <c r="G61" s="4">
        <v>1</v>
      </c>
      <c r="H61" s="4">
        <v>4</v>
      </c>
      <c r="I61" s="4" t="s">
        <v>0</v>
      </c>
      <c r="J61" s="4" t="s">
        <v>0</v>
      </c>
      <c r="K61" s="4" t="s">
        <v>0</v>
      </c>
      <c r="L61" s="4" t="s">
        <v>0</v>
      </c>
      <c r="M61" s="4" t="s">
        <v>0</v>
      </c>
      <c r="N61" s="4" t="s">
        <v>0</v>
      </c>
      <c r="O61" s="4" t="s">
        <v>0</v>
      </c>
      <c r="P61" s="4" t="s">
        <v>0</v>
      </c>
      <c r="Q61" s="4" t="s">
        <v>0</v>
      </c>
      <c r="R61" s="4" t="s">
        <v>0</v>
      </c>
      <c r="S61" s="4" t="s">
        <v>0</v>
      </c>
      <c r="T61" s="4">
        <v>2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>
        <v>2</v>
      </c>
      <c r="AG61" s="4">
        <v>2</v>
      </c>
      <c r="AH61" s="4">
        <v>0</v>
      </c>
      <c r="AI61" s="4">
        <v>0</v>
      </c>
      <c r="AJ61" s="4">
        <v>0</v>
      </c>
      <c r="AK61" s="4">
        <v>13</v>
      </c>
      <c r="AL61" s="4">
        <v>9</v>
      </c>
      <c r="AM61" s="4">
        <v>0</v>
      </c>
      <c r="AN61" s="4">
        <v>0</v>
      </c>
      <c r="AO61" s="4">
        <v>0</v>
      </c>
      <c r="AP61" s="22">
        <v>2949</v>
      </c>
      <c r="AQ61" s="22">
        <v>1633</v>
      </c>
      <c r="AR61" s="22">
        <v>0</v>
      </c>
      <c r="AS61" s="22">
        <v>0</v>
      </c>
      <c r="AT61" s="4">
        <v>0</v>
      </c>
      <c r="AU61" s="22">
        <v>0</v>
      </c>
      <c r="AV61" s="4">
        <v>0</v>
      </c>
      <c r="AW61" s="4" t="s">
        <v>0</v>
      </c>
      <c r="AX61" s="4" t="s">
        <v>0</v>
      </c>
    </row>
    <row r="62" spans="1:50">
      <c r="A62" s="4" t="s">
        <v>95</v>
      </c>
      <c r="B62" s="4">
        <v>6</v>
      </c>
      <c r="C62" s="4">
        <v>2</v>
      </c>
      <c r="D62" s="4">
        <v>3</v>
      </c>
      <c r="E62" s="4">
        <v>0</v>
      </c>
      <c r="F62" s="4">
        <v>11</v>
      </c>
      <c r="G62" s="4">
        <v>1</v>
      </c>
      <c r="H62" s="4">
        <v>6</v>
      </c>
      <c r="I62" s="4" t="s">
        <v>0</v>
      </c>
      <c r="J62" s="4" t="s">
        <v>0</v>
      </c>
      <c r="K62" s="4" t="s">
        <v>0</v>
      </c>
      <c r="L62" s="4" t="s">
        <v>0</v>
      </c>
      <c r="M62" s="4" t="s">
        <v>0</v>
      </c>
      <c r="N62" s="4" t="s">
        <v>0</v>
      </c>
      <c r="O62" s="4" t="s">
        <v>0</v>
      </c>
      <c r="P62" s="4" t="s">
        <v>0</v>
      </c>
      <c r="Q62" s="4" t="s">
        <v>0</v>
      </c>
      <c r="R62" s="4" t="s">
        <v>0</v>
      </c>
      <c r="S62" s="4" t="s">
        <v>0</v>
      </c>
      <c r="T62" s="4">
        <v>2</v>
      </c>
      <c r="U62" s="4" t="s">
        <v>0</v>
      </c>
      <c r="V62" s="4" t="s">
        <v>0</v>
      </c>
      <c r="W62" s="4" t="s">
        <v>0</v>
      </c>
      <c r="X62" s="4" t="s">
        <v>0</v>
      </c>
      <c r="Y62" s="4" t="s">
        <v>0</v>
      </c>
      <c r="Z62" s="4" t="s">
        <v>0</v>
      </c>
      <c r="AA62" s="4" t="s">
        <v>0</v>
      </c>
      <c r="AB62" s="4" t="s">
        <v>0</v>
      </c>
      <c r="AC62" s="4" t="s">
        <v>0</v>
      </c>
      <c r="AD62" s="4" t="s">
        <v>0</v>
      </c>
      <c r="AE62" s="4" t="s">
        <v>0</v>
      </c>
      <c r="AF62" s="4">
        <v>3</v>
      </c>
      <c r="AG62" s="4">
        <v>3</v>
      </c>
      <c r="AH62" s="4">
        <v>0</v>
      </c>
      <c r="AI62" s="4">
        <v>0</v>
      </c>
      <c r="AJ62" s="4">
        <v>0</v>
      </c>
      <c r="AK62" s="4">
        <v>37</v>
      </c>
      <c r="AL62" s="4">
        <v>26</v>
      </c>
      <c r="AM62" s="4">
        <v>0</v>
      </c>
      <c r="AN62" s="4">
        <v>0</v>
      </c>
      <c r="AO62" s="4">
        <v>0</v>
      </c>
      <c r="AP62" s="22">
        <v>10401</v>
      </c>
      <c r="AQ62" s="22">
        <v>6784</v>
      </c>
      <c r="AR62" s="22">
        <v>0</v>
      </c>
      <c r="AS62" s="22">
        <v>0</v>
      </c>
      <c r="AT62" s="4">
        <v>0</v>
      </c>
      <c r="AU62" s="22">
        <v>1</v>
      </c>
      <c r="AV62" s="4">
        <v>0</v>
      </c>
      <c r="AW62" s="4" t="s">
        <v>0</v>
      </c>
      <c r="AX62" s="4" t="s">
        <v>0</v>
      </c>
    </row>
    <row r="63" spans="1:50">
      <c r="A63" s="4" t="s">
        <v>96</v>
      </c>
      <c r="B63" s="4">
        <v>5</v>
      </c>
      <c r="C63" s="4">
        <v>2</v>
      </c>
      <c r="D63" s="4">
        <v>3</v>
      </c>
      <c r="E63" s="4">
        <v>0</v>
      </c>
      <c r="F63" s="4">
        <v>10</v>
      </c>
      <c r="G63" s="4">
        <v>1</v>
      </c>
      <c r="H63" s="4">
        <v>5</v>
      </c>
      <c r="I63" s="4" t="s">
        <v>0</v>
      </c>
      <c r="J63" s="4" t="s">
        <v>0</v>
      </c>
      <c r="K63" s="4" t="s">
        <v>0</v>
      </c>
      <c r="L63" s="4" t="s">
        <v>0</v>
      </c>
      <c r="M63" s="4" t="s">
        <v>0</v>
      </c>
      <c r="N63" s="4" t="s">
        <v>0</v>
      </c>
      <c r="O63" s="4" t="s">
        <v>0</v>
      </c>
      <c r="P63" s="4" t="s">
        <v>0</v>
      </c>
      <c r="Q63" s="4" t="s">
        <v>0</v>
      </c>
      <c r="R63" s="4" t="s">
        <v>0</v>
      </c>
      <c r="S63" s="4" t="s">
        <v>0</v>
      </c>
      <c r="T63" s="4">
        <v>2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>
        <v>3</v>
      </c>
      <c r="AG63" s="4">
        <v>3</v>
      </c>
      <c r="AH63" s="4">
        <v>0</v>
      </c>
      <c r="AI63" s="4">
        <v>0</v>
      </c>
      <c r="AJ63" s="4">
        <v>0</v>
      </c>
      <c r="AK63" s="4">
        <v>20</v>
      </c>
      <c r="AL63" s="4">
        <v>16</v>
      </c>
      <c r="AM63" s="4">
        <v>0</v>
      </c>
      <c r="AN63" s="4">
        <v>0</v>
      </c>
      <c r="AO63" s="4">
        <v>0</v>
      </c>
      <c r="AP63" s="22">
        <v>3312</v>
      </c>
      <c r="AQ63" s="22">
        <v>2149</v>
      </c>
      <c r="AR63" s="22">
        <v>0</v>
      </c>
      <c r="AS63" s="22">
        <v>0</v>
      </c>
      <c r="AT63" s="4">
        <v>0</v>
      </c>
      <c r="AU63" s="22">
        <v>3</v>
      </c>
      <c r="AV63" s="4">
        <v>0</v>
      </c>
      <c r="AW63" s="4" t="s">
        <v>0</v>
      </c>
      <c r="AX63" s="4" t="s">
        <v>0</v>
      </c>
    </row>
    <row r="64" spans="1:50">
      <c r="A64" s="4" t="s">
        <v>97</v>
      </c>
      <c r="B64" s="4">
        <v>6</v>
      </c>
      <c r="C64" s="4">
        <v>2</v>
      </c>
      <c r="D64" s="4">
        <v>3</v>
      </c>
      <c r="E64" s="4">
        <v>0</v>
      </c>
      <c r="F64" s="4">
        <v>11</v>
      </c>
      <c r="G64" s="4">
        <v>1</v>
      </c>
      <c r="H64" s="4">
        <v>6</v>
      </c>
      <c r="I64" s="4" t="s">
        <v>0</v>
      </c>
      <c r="J64" s="4" t="s">
        <v>0</v>
      </c>
      <c r="K64" s="4" t="s">
        <v>0</v>
      </c>
      <c r="L64" s="4" t="s">
        <v>0</v>
      </c>
      <c r="M64" s="4" t="s">
        <v>0</v>
      </c>
      <c r="N64" s="4" t="s">
        <v>0</v>
      </c>
      <c r="O64" s="4" t="s">
        <v>0</v>
      </c>
      <c r="P64" s="4" t="s">
        <v>0</v>
      </c>
      <c r="Q64" s="4" t="s">
        <v>0</v>
      </c>
      <c r="R64" s="4" t="s">
        <v>0</v>
      </c>
      <c r="S64" s="4" t="s">
        <v>0</v>
      </c>
      <c r="T64" s="4">
        <v>2</v>
      </c>
      <c r="U64" s="4" t="s">
        <v>0</v>
      </c>
      <c r="V64" s="4" t="s">
        <v>0</v>
      </c>
      <c r="W64" s="4" t="s">
        <v>0</v>
      </c>
      <c r="X64" s="4" t="s">
        <v>0</v>
      </c>
      <c r="Y64" s="4" t="s">
        <v>0</v>
      </c>
      <c r="Z64" s="4" t="s">
        <v>0</v>
      </c>
      <c r="AA64" s="4" t="s">
        <v>0</v>
      </c>
      <c r="AB64" s="4" t="s">
        <v>0</v>
      </c>
      <c r="AC64" s="4" t="s">
        <v>0</v>
      </c>
      <c r="AD64" s="4" t="s">
        <v>0</v>
      </c>
      <c r="AE64" s="4" t="s">
        <v>0</v>
      </c>
      <c r="AF64" s="4">
        <v>3</v>
      </c>
      <c r="AG64" s="4">
        <v>3</v>
      </c>
      <c r="AH64" s="4">
        <v>0</v>
      </c>
      <c r="AI64" s="4">
        <v>0</v>
      </c>
      <c r="AJ64" s="4">
        <v>0</v>
      </c>
      <c r="AK64" s="4">
        <v>16</v>
      </c>
      <c r="AL64" s="4">
        <v>9</v>
      </c>
      <c r="AM64" s="4">
        <v>0</v>
      </c>
      <c r="AN64" s="4">
        <v>0</v>
      </c>
      <c r="AO64" s="4">
        <v>0</v>
      </c>
      <c r="AP64" s="22">
        <v>5153</v>
      </c>
      <c r="AQ64" s="22">
        <v>3563</v>
      </c>
      <c r="AR64" s="22">
        <v>0</v>
      </c>
      <c r="AS64" s="22">
        <v>0</v>
      </c>
      <c r="AT64" s="4">
        <v>0</v>
      </c>
      <c r="AU64" s="22">
        <v>0</v>
      </c>
      <c r="AV64" s="4">
        <v>0</v>
      </c>
      <c r="AW64" s="4" t="s">
        <v>0</v>
      </c>
      <c r="AX64" s="4" t="s">
        <v>0</v>
      </c>
    </row>
    <row r="65" spans="1:50">
      <c r="A65" s="4" t="s">
        <v>98</v>
      </c>
      <c r="B65" s="4">
        <v>4</v>
      </c>
      <c r="C65" s="4">
        <v>2</v>
      </c>
      <c r="D65" s="4">
        <v>0</v>
      </c>
      <c r="E65" s="4">
        <v>0</v>
      </c>
      <c r="F65" s="4">
        <v>6</v>
      </c>
      <c r="G65" s="4">
        <v>1</v>
      </c>
      <c r="H65" s="4">
        <v>4</v>
      </c>
      <c r="I65" s="4" t="s">
        <v>0</v>
      </c>
      <c r="J65" s="4" t="s">
        <v>0</v>
      </c>
      <c r="K65" s="4" t="s">
        <v>0</v>
      </c>
      <c r="L65" s="4" t="s">
        <v>0</v>
      </c>
      <c r="M65" s="4" t="s">
        <v>0</v>
      </c>
      <c r="N65" s="4" t="s">
        <v>0</v>
      </c>
      <c r="O65" s="4" t="s">
        <v>0</v>
      </c>
      <c r="P65" s="4" t="s">
        <v>0</v>
      </c>
      <c r="Q65" s="4" t="s">
        <v>0</v>
      </c>
      <c r="R65" s="4" t="s">
        <v>0</v>
      </c>
      <c r="S65" s="4" t="s">
        <v>0</v>
      </c>
      <c r="T65" s="4">
        <v>2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4</v>
      </c>
      <c r="AL65" s="4">
        <v>1</v>
      </c>
      <c r="AM65" s="4">
        <v>0</v>
      </c>
      <c r="AN65" s="4">
        <v>0</v>
      </c>
      <c r="AO65" s="4">
        <v>0</v>
      </c>
      <c r="AP65" s="22">
        <v>1525</v>
      </c>
      <c r="AQ65" s="22">
        <v>430</v>
      </c>
      <c r="AR65" s="22">
        <v>0</v>
      </c>
      <c r="AS65" s="22">
        <v>0</v>
      </c>
      <c r="AT65" s="4">
        <v>0</v>
      </c>
      <c r="AU65" s="22">
        <v>0</v>
      </c>
      <c r="AV65" s="4">
        <v>0</v>
      </c>
      <c r="AW65" s="4" t="s">
        <v>0</v>
      </c>
      <c r="AX65" s="4" t="s">
        <v>0</v>
      </c>
    </row>
    <row r="66" spans="1:50">
      <c r="A66" s="4" t="s">
        <v>99</v>
      </c>
      <c r="B66" s="4">
        <v>5</v>
      </c>
      <c r="C66" s="4">
        <v>2</v>
      </c>
      <c r="D66" s="4">
        <v>3</v>
      </c>
      <c r="E66" s="4">
        <v>0</v>
      </c>
      <c r="F66" s="4">
        <v>10</v>
      </c>
      <c r="G66" s="4">
        <v>1</v>
      </c>
      <c r="H66" s="4">
        <v>5</v>
      </c>
      <c r="I66" s="4" t="s">
        <v>0</v>
      </c>
      <c r="J66" s="4" t="s">
        <v>0</v>
      </c>
      <c r="K66" s="4" t="s">
        <v>0</v>
      </c>
      <c r="L66" s="4" t="s">
        <v>0</v>
      </c>
      <c r="M66" s="4" t="s">
        <v>0</v>
      </c>
      <c r="N66" s="4" t="s">
        <v>0</v>
      </c>
      <c r="O66" s="4" t="s">
        <v>0</v>
      </c>
      <c r="P66" s="4" t="s">
        <v>0</v>
      </c>
      <c r="Q66" s="4" t="s">
        <v>0</v>
      </c>
      <c r="R66" s="4" t="s">
        <v>0</v>
      </c>
      <c r="S66" s="4" t="s">
        <v>0</v>
      </c>
      <c r="T66" s="4">
        <v>2</v>
      </c>
      <c r="U66" s="4" t="s">
        <v>0</v>
      </c>
      <c r="V66" s="4" t="s">
        <v>0</v>
      </c>
      <c r="W66" s="4" t="s">
        <v>0</v>
      </c>
      <c r="X66" s="4" t="s">
        <v>0</v>
      </c>
      <c r="Y66" s="4" t="s">
        <v>0</v>
      </c>
      <c r="Z66" s="4" t="s">
        <v>0</v>
      </c>
      <c r="AA66" s="4" t="s">
        <v>0</v>
      </c>
      <c r="AB66" s="4" t="s">
        <v>0</v>
      </c>
      <c r="AC66" s="4" t="s">
        <v>0</v>
      </c>
      <c r="AD66" s="4" t="s">
        <v>0</v>
      </c>
      <c r="AE66" s="4" t="s">
        <v>0</v>
      </c>
      <c r="AF66" s="4">
        <v>3</v>
      </c>
      <c r="AG66" s="4">
        <v>3</v>
      </c>
      <c r="AH66" s="4">
        <v>0</v>
      </c>
      <c r="AI66" s="4">
        <v>0</v>
      </c>
      <c r="AJ66" s="4">
        <v>0</v>
      </c>
      <c r="AK66" s="4">
        <v>14</v>
      </c>
      <c r="AL66" s="4">
        <v>13</v>
      </c>
      <c r="AM66" s="4">
        <v>0</v>
      </c>
      <c r="AN66" s="4">
        <v>0</v>
      </c>
      <c r="AO66" s="4">
        <v>0</v>
      </c>
      <c r="AP66" s="22">
        <v>2887</v>
      </c>
      <c r="AQ66" s="22">
        <v>2830</v>
      </c>
      <c r="AR66" s="22">
        <v>0</v>
      </c>
      <c r="AS66" s="22">
        <v>0</v>
      </c>
      <c r="AT66" s="4">
        <v>0</v>
      </c>
      <c r="AU66" s="22">
        <v>2</v>
      </c>
      <c r="AV66" s="4">
        <v>0</v>
      </c>
      <c r="AW66" s="4" t="s">
        <v>0</v>
      </c>
      <c r="AX66" s="4" t="s">
        <v>0</v>
      </c>
    </row>
    <row r="67" spans="1:50">
      <c r="A67" s="4" t="s">
        <v>100</v>
      </c>
      <c r="B67" s="4">
        <v>6</v>
      </c>
      <c r="C67" s="4">
        <v>2</v>
      </c>
      <c r="D67" s="4">
        <v>3</v>
      </c>
      <c r="E67" s="4">
        <v>0</v>
      </c>
      <c r="F67" s="4">
        <v>11</v>
      </c>
      <c r="G67" s="4">
        <v>1</v>
      </c>
      <c r="H67" s="4">
        <v>6</v>
      </c>
      <c r="I67" s="4" t="s">
        <v>0</v>
      </c>
      <c r="J67" s="4" t="s">
        <v>0</v>
      </c>
      <c r="K67" s="4" t="s">
        <v>0</v>
      </c>
      <c r="L67" s="4" t="s">
        <v>0</v>
      </c>
      <c r="M67" s="4" t="s">
        <v>0</v>
      </c>
      <c r="N67" s="4" t="s">
        <v>0</v>
      </c>
      <c r="O67" s="4" t="s">
        <v>0</v>
      </c>
      <c r="P67" s="4" t="s">
        <v>0</v>
      </c>
      <c r="Q67" s="4" t="s">
        <v>0</v>
      </c>
      <c r="R67" s="4" t="s">
        <v>0</v>
      </c>
      <c r="S67" s="4" t="s">
        <v>0</v>
      </c>
      <c r="T67" s="4">
        <v>2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>
        <v>3</v>
      </c>
      <c r="AG67" s="4">
        <v>3</v>
      </c>
      <c r="AH67" s="4">
        <v>0</v>
      </c>
      <c r="AI67" s="4">
        <v>0</v>
      </c>
      <c r="AJ67" s="4">
        <v>0</v>
      </c>
      <c r="AK67" s="4">
        <v>29</v>
      </c>
      <c r="AL67" s="4">
        <v>15</v>
      </c>
      <c r="AM67" s="4">
        <v>0</v>
      </c>
      <c r="AN67" s="4">
        <v>0</v>
      </c>
      <c r="AO67" s="4">
        <v>0</v>
      </c>
      <c r="AP67" s="22">
        <v>14065</v>
      </c>
      <c r="AQ67" s="22">
        <v>8036</v>
      </c>
      <c r="AR67" s="22">
        <v>0</v>
      </c>
      <c r="AS67" s="22">
        <v>0</v>
      </c>
      <c r="AT67" s="4">
        <v>0</v>
      </c>
      <c r="AU67" s="22">
        <v>1</v>
      </c>
      <c r="AV67" s="4">
        <v>0</v>
      </c>
      <c r="AW67" s="4" t="s">
        <v>0</v>
      </c>
      <c r="AX67" s="4" t="s">
        <v>0</v>
      </c>
    </row>
    <row r="68" spans="1:50">
      <c r="A68" s="4" t="s">
        <v>101</v>
      </c>
      <c r="B68" s="4">
        <v>6</v>
      </c>
      <c r="C68" s="4">
        <v>2</v>
      </c>
      <c r="D68" s="4">
        <v>3</v>
      </c>
      <c r="E68" s="4">
        <v>0</v>
      </c>
      <c r="F68" s="4">
        <v>11</v>
      </c>
      <c r="G68" s="4">
        <v>1</v>
      </c>
      <c r="H68" s="4">
        <v>6</v>
      </c>
      <c r="I68" s="4" t="s">
        <v>0</v>
      </c>
      <c r="J68" s="4" t="s">
        <v>0</v>
      </c>
      <c r="K68" s="4" t="s">
        <v>0</v>
      </c>
      <c r="L68" s="4" t="s">
        <v>0</v>
      </c>
      <c r="M68" s="4" t="s">
        <v>0</v>
      </c>
      <c r="N68" s="4" t="s">
        <v>0</v>
      </c>
      <c r="O68" s="4" t="s">
        <v>0</v>
      </c>
      <c r="P68" s="4" t="s">
        <v>0</v>
      </c>
      <c r="Q68" s="4" t="s">
        <v>0</v>
      </c>
      <c r="R68" s="4" t="s">
        <v>0</v>
      </c>
      <c r="S68" s="4" t="s">
        <v>0</v>
      </c>
      <c r="T68" s="4">
        <v>2</v>
      </c>
      <c r="U68" s="4" t="s">
        <v>0</v>
      </c>
      <c r="V68" s="4" t="s">
        <v>0</v>
      </c>
      <c r="W68" s="4" t="s">
        <v>0</v>
      </c>
      <c r="X68" s="4" t="s">
        <v>0</v>
      </c>
      <c r="Y68" s="4" t="s">
        <v>0</v>
      </c>
      <c r="Z68" s="4" t="s">
        <v>0</v>
      </c>
      <c r="AA68" s="4" t="s">
        <v>0</v>
      </c>
      <c r="AB68" s="4" t="s">
        <v>0</v>
      </c>
      <c r="AC68" s="4" t="s">
        <v>0</v>
      </c>
      <c r="AD68" s="4" t="s">
        <v>0</v>
      </c>
      <c r="AE68" s="4" t="s">
        <v>0</v>
      </c>
      <c r="AF68" s="4">
        <v>3</v>
      </c>
      <c r="AG68" s="4">
        <v>3</v>
      </c>
      <c r="AH68" s="4">
        <v>0</v>
      </c>
      <c r="AI68" s="4">
        <v>0</v>
      </c>
      <c r="AJ68" s="4">
        <v>0</v>
      </c>
      <c r="AK68" s="4">
        <v>25</v>
      </c>
      <c r="AL68" s="4">
        <v>19</v>
      </c>
      <c r="AM68" s="4">
        <v>0</v>
      </c>
      <c r="AN68" s="4">
        <v>0</v>
      </c>
      <c r="AO68" s="4">
        <v>0</v>
      </c>
      <c r="AP68" s="22">
        <v>5259</v>
      </c>
      <c r="AQ68" s="22">
        <v>3796</v>
      </c>
      <c r="AR68" s="22">
        <v>0</v>
      </c>
      <c r="AS68" s="22">
        <v>0</v>
      </c>
      <c r="AT68" s="4">
        <v>0</v>
      </c>
      <c r="AU68" s="22">
        <v>0</v>
      </c>
      <c r="AV68" s="4">
        <v>0</v>
      </c>
      <c r="AW68" s="4" t="s">
        <v>0</v>
      </c>
      <c r="AX68" s="4" t="s">
        <v>0</v>
      </c>
    </row>
    <row r="69" spans="1:50">
      <c r="A69" s="4" t="s">
        <v>102</v>
      </c>
      <c r="B69" s="4">
        <v>5</v>
      </c>
      <c r="C69" s="4">
        <v>2</v>
      </c>
      <c r="D69" s="4">
        <v>3</v>
      </c>
      <c r="E69" s="4">
        <v>0</v>
      </c>
      <c r="F69" s="4">
        <v>10</v>
      </c>
      <c r="G69" s="4">
        <v>1</v>
      </c>
      <c r="H69" s="4">
        <v>5</v>
      </c>
      <c r="I69" s="4" t="s">
        <v>0</v>
      </c>
      <c r="J69" s="4" t="s">
        <v>0</v>
      </c>
      <c r="K69" s="4" t="s">
        <v>0</v>
      </c>
      <c r="L69" s="4" t="s">
        <v>0</v>
      </c>
      <c r="M69" s="4" t="s">
        <v>0</v>
      </c>
      <c r="N69" s="4" t="s">
        <v>0</v>
      </c>
      <c r="O69" s="4" t="s">
        <v>0</v>
      </c>
      <c r="P69" s="4" t="s">
        <v>0</v>
      </c>
      <c r="Q69" s="4" t="s">
        <v>0</v>
      </c>
      <c r="R69" s="4" t="s">
        <v>0</v>
      </c>
      <c r="S69" s="4" t="s">
        <v>0</v>
      </c>
      <c r="T69" s="4">
        <v>2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>
        <v>3</v>
      </c>
      <c r="AG69" s="4">
        <v>3</v>
      </c>
      <c r="AH69" s="4">
        <v>0</v>
      </c>
      <c r="AI69" s="4">
        <v>0</v>
      </c>
      <c r="AJ69" s="4">
        <v>0</v>
      </c>
      <c r="AK69" s="4">
        <v>10</v>
      </c>
      <c r="AL69" s="4">
        <v>5</v>
      </c>
      <c r="AM69" s="4">
        <v>0</v>
      </c>
      <c r="AN69" s="4">
        <v>0</v>
      </c>
      <c r="AO69" s="4">
        <v>0</v>
      </c>
      <c r="AP69" s="22">
        <v>4515</v>
      </c>
      <c r="AQ69" s="22">
        <v>3193</v>
      </c>
      <c r="AR69" s="22">
        <v>0</v>
      </c>
      <c r="AS69" s="22">
        <v>0</v>
      </c>
      <c r="AT69" s="4">
        <v>0</v>
      </c>
      <c r="AU69" s="22">
        <v>0</v>
      </c>
      <c r="AV69" s="4">
        <v>0</v>
      </c>
      <c r="AW69" s="4" t="s">
        <v>0</v>
      </c>
      <c r="AX69" s="4" t="s">
        <v>0</v>
      </c>
    </row>
    <row r="70" spans="1:50">
      <c r="A70" s="4" t="s">
        <v>103</v>
      </c>
      <c r="B70" s="4">
        <v>6</v>
      </c>
      <c r="C70" s="4">
        <v>2</v>
      </c>
      <c r="D70" s="4">
        <v>3</v>
      </c>
      <c r="E70" s="4">
        <v>0</v>
      </c>
      <c r="F70" s="4">
        <v>11</v>
      </c>
      <c r="G70" s="4">
        <v>1</v>
      </c>
      <c r="H70" s="4">
        <v>6</v>
      </c>
      <c r="I70" s="4" t="s">
        <v>0</v>
      </c>
      <c r="J70" s="4" t="s">
        <v>0</v>
      </c>
      <c r="K70" s="4" t="s">
        <v>0</v>
      </c>
      <c r="L70" s="4" t="s">
        <v>0</v>
      </c>
      <c r="M70" s="4" t="s">
        <v>0</v>
      </c>
      <c r="N70" s="4" t="s">
        <v>0</v>
      </c>
      <c r="O70" s="4" t="s">
        <v>0</v>
      </c>
      <c r="P70" s="4" t="s">
        <v>0</v>
      </c>
      <c r="Q70" s="4" t="s">
        <v>0</v>
      </c>
      <c r="R70" s="4" t="s">
        <v>0</v>
      </c>
      <c r="S70" s="4" t="s">
        <v>0</v>
      </c>
      <c r="T70" s="4">
        <v>2</v>
      </c>
      <c r="U70" s="4" t="s">
        <v>0</v>
      </c>
      <c r="V70" s="4" t="s">
        <v>0</v>
      </c>
      <c r="W70" s="4" t="s">
        <v>0</v>
      </c>
      <c r="X70" s="4" t="s">
        <v>0</v>
      </c>
      <c r="Y70" s="4" t="s">
        <v>0</v>
      </c>
      <c r="Z70" s="4" t="s">
        <v>0</v>
      </c>
      <c r="AA70" s="4" t="s">
        <v>0</v>
      </c>
      <c r="AB70" s="4" t="s">
        <v>0</v>
      </c>
      <c r="AC70" s="4" t="s">
        <v>0</v>
      </c>
      <c r="AD70" s="4" t="s">
        <v>0</v>
      </c>
      <c r="AE70" s="4" t="s">
        <v>0</v>
      </c>
      <c r="AF70" s="4">
        <v>3</v>
      </c>
      <c r="AG70" s="4">
        <v>3</v>
      </c>
      <c r="AH70" s="4">
        <v>0</v>
      </c>
      <c r="AI70" s="4">
        <v>0</v>
      </c>
      <c r="AJ70" s="4">
        <v>0</v>
      </c>
      <c r="AK70" s="4">
        <v>29</v>
      </c>
      <c r="AL70" s="4">
        <v>22</v>
      </c>
      <c r="AM70" s="4">
        <v>0</v>
      </c>
      <c r="AN70" s="4">
        <v>0</v>
      </c>
      <c r="AO70" s="4">
        <v>0</v>
      </c>
      <c r="AP70" s="22">
        <v>8336</v>
      </c>
      <c r="AQ70" s="22">
        <v>6543</v>
      </c>
      <c r="AR70" s="22">
        <v>0</v>
      </c>
      <c r="AS70" s="22">
        <v>0</v>
      </c>
      <c r="AT70" s="4">
        <v>0</v>
      </c>
      <c r="AU70" s="22">
        <v>5</v>
      </c>
      <c r="AV70" s="4">
        <v>0</v>
      </c>
      <c r="AW70" s="4" t="s">
        <v>0</v>
      </c>
      <c r="AX70" s="4" t="s">
        <v>0</v>
      </c>
    </row>
    <row r="71" spans="1:50">
      <c r="A71" s="4" t="s">
        <v>104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 t="s">
        <v>0</v>
      </c>
      <c r="I71" s="4" t="s">
        <v>0</v>
      </c>
      <c r="J71" s="4" t="s">
        <v>0</v>
      </c>
      <c r="K71" s="4" t="s">
        <v>0</v>
      </c>
      <c r="L71" s="4" t="s">
        <v>0</v>
      </c>
      <c r="M71" s="4" t="s">
        <v>0</v>
      </c>
      <c r="N71" s="4" t="s">
        <v>0</v>
      </c>
      <c r="O71" s="4" t="s">
        <v>0</v>
      </c>
      <c r="P71" s="4" t="s">
        <v>0</v>
      </c>
      <c r="Q71" s="4" t="s">
        <v>0</v>
      </c>
      <c r="R71" s="4" t="s">
        <v>0</v>
      </c>
      <c r="S71" s="4" t="s">
        <v>0</v>
      </c>
      <c r="T71" s="4" t="s">
        <v>0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10</v>
      </c>
      <c r="AL71" s="4">
        <v>4</v>
      </c>
      <c r="AM71" s="4">
        <v>0</v>
      </c>
      <c r="AN71" s="4">
        <v>0</v>
      </c>
      <c r="AO71" s="4">
        <v>0</v>
      </c>
      <c r="AP71" s="22">
        <v>1559</v>
      </c>
      <c r="AQ71" s="22">
        <v>86</v>
      </c>
      <c r="AR71" s="22">
        <v>0</v>
      </c>
      <c r="AS71" s="22">
        <v>0</v>
      </c>
      <c r="AT71" s="4">
        <v>0</v>
      </c>
      <c r="AU71" s="22">
        <v>0</v>
      </c>
      <c r="AV71" s="4">
        <v>0</v>
      </c>
      <c r="AW71" s="4" t="s">
        <v>0</v>
      </c>
      <c r="AX71" s="4" t="s">
        <v>0</v>
      </c>
    </row>
    <row r="72" spans="1:50">
      <c r="A72" s="4" t="s">
        <v>105</v>
      </c>
      <c r="B72" s="4">
        <v>5</v>
      </c>
      <c r="C72" s="4">
        <v>2</v>
      </c>
      <c r="D72" s="4">
        <v>0</v>
      </c>
      <c r="E72" s="4">
        <v>0</v>
      </c>
      <c r="F72" s="4">
        <v>7</v>
      </c>
      <c r="G72" s="4">
        <v>1</v>
      </c>
      <c r="H72" s="4">
        <v>5</v>
      </c>
      <c r="I72" s="4" t="s">
        <v>0</v>
      </c>
      <c r="J72" s="4" t="s">
        <v>0</v>
      </c>
      <c r="K72" s="4" t="s">
        <v>0</v>
      </c>
      <c r="L72" s="4" t="s">
        <v>0</v>
      </c>
      <c r="M72" s="4" t="s">
        <v>0</v>
      </c>
      <c r="N72" s="4" t="s">
        <v>0</v>
      </c>
      <c r="O72" s="4" t="s">
        <v>0</v>
      </c>
      <c r="P72" s="4" t="s">
        <v>0</v>
      </c>
      <c r="Q72" s="4" t="s">
        <v>0</v>
      </c>
      <c r="R72" s="4" t="s">
        <v>0</v>
      </c>
      <c r="S72" s="4" t="s">
        <v>0</v>
      </c>
      <c r="T72" s="4">
        <v>2</v>
      </c>
      <c r="U72" s="4" t="s">
        <v>0</v>
      </c>
      <c r="V72" s="4" t="s">
        <v>0</v>
      </c>
      <c r="W72" s="4" t="s">
        <v>0</v>
      </c>
      <c r="X72" s="4" t="s">
        <v>0</v>
      </c>
      <c r="Y72" s="4" t="s">
        <v>0</v>
      </c>
      <c r="Z72" s="4" t="s">
        <v>0</v>
      </c>
      <c r="AA72" s="4" t="s">
        <v>0</v>
      </c>
      <c r="AB72" s="4" t="s">
        <v>0</v>
      </c>
      <c r="AC72" s="4" t="s">
        <v>0</v>
      </c>
      <c r="AD72" s="4" t="s">
        <v>0</v>
      </c>
      <c r="AE72" s="4" t="s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29</v>
      </c>
      <c r="AL72" s="4">
        <v>1</v>
      </c>
      <c r="AM72" s="4">
        <v>0</v>
      </c>
      <c r="AN72" s="4">
        <v>0</v>
      </c>
      <c r="AO72" s="4">
        <v>0</v>
      </c>
      <c r="AP72" s="22">
        <v>5074</v>
      </c>
      <c r="AQ72" s="22">
        <v>219</v>
      </c>
      <c r="AR72" s="22">
        <v>0</v>
      </c>
      <c r="AS72" s="22">
        <v>0</v>
      </c>
      <c r="AT72" s="4">
        <v>0</v>
      </c>
      <c r="AU72" s="22">
        <v>3</v>
      </c>
      <c r="AV72" s="4">
        <v>0</v>
      </c>
      <c r="AW72" s="4" t="s">
        <v>0</v>
      </c>
      <c r="AX72" s="4" t="s">
        <v>0</v>
      </c>
    </row>
    <row r="73" spans="1:50">
      <c r="A73" s="4" t="s">
        <v>106</v>
      </c>
      <c r="B73" s="4">
        <v>5</v>
      </c>
      <c r="C73" s="4">
        <v>2</v>
      </c>
      <c r="D73" s="4">
        <v>0</v>
      </c>
      <c r="E73" s="4">
        <v>0</v>
      </c>
      <c r="F73" s="4">
        <v>7</v>
      </c>
      <c r="G73" s="4">
        <v>1</v>
      </c>
      <c r="H73" s="4">
        <v>5</v>
      </c>
      <c r="I73" s="4" t="s">
        <v>0</v>
      </c>
      <c r="J73" s="4" t="s">
        <v>0</v>
      </c>
      <c r="K73" s="4" t="s">
        <v>0</v>
      </c>
      <c r="L73" s="4" t="s">
        <v>0</v>
      </c>
      <c r="M73" s="4" t="s">
        <v>0</v>
      </c>
      <c r="N73" s="4" t="s">
        <v>0</v>
      </c>
      <c r="O73" s="4" t="s">
        <v>0</v>
      </c>
      <c r="P73" s="4" t="s">
        <v>0</v>
      </c>
      <c r="Q73" s="4" t="s">
        <v>0</v>
      </c>
      <c r="R73" s="4" t="s">
        <v>0</v>
      </c>
      <c r="S73" s="4" t="s">
        <v>0</v>
      </c>
      <c r="T73" s="4">
        <v>2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4</v>
      </c>
      <c r="AL73" s="4">
        <v>1</v>
      </c>
      <c r="AM73" s="4">
        <v>0</v>
      </c>
      <c r="AN73" s="4">
        <v>0</v>
      </c>
      <c r="AO73" s="4">
        <v>0</v>
      </c>
      <c r="AP73" s="22">
        <v>1693</v>
      </c>
      <c r="AQ73" s="22">
        <v>296</v>
      </c>
      <c r="AR73" s="22">
        <v>0</v>
      </c>
      <c r="AS73" s="22">
        <v>0</v>
      </c>
      <c r="AT73" s="4">
        <v>0</v>
      </c>
      <c r="AU73" s="22">
        <v>0</v>
      </c>
      <c r="AV73" s="4">
        <v>0</v>
      </c>
      <c r="AW73" s="4" t="s">
        <v>0</v>
      </c>
      <c r="AX73" s="4" t="s">
        <v>0</v>
      </c>
    </row>
    <row r="74" spans="1:50">
      <c r="A74" s="4" t="s">
        <v>107</v>
      </c>
      <c r="B74" s="4">
        <v>4</v>
      </c>
      <c r="C74" s="4">
        <v>2</v>
      </c>
      <c r="D74" s="4">
        <v>3</v>
      </c>
      <c r="E74" s="4">
        <v>0</v>
      </c>
      <c r="F74" s="4">
        <v>9</v>
      </c>
      <c r="G74" s="4">
        <v>1</v>
      </c>
      <c r="H74" s="4">
        <v>4</v>
      </c>
      <c r="I74" s="4" t="s">
        <v>0</v>
      </c>
      <c r="J74" s="4" t="s">
        <v>0</v>
      </c>
      <c r="K74" s="4" t="s">
        <v>0</v>
      </c>
      <c r="L74" s="4" t="s">
        <v>0</v>
      </c>
      <c r="M74" s="4" t="s">
        <v>0</v>
      </c>
      <c r="N74" s="4" t="s">
        <v>0</v>
      </c>
      <c r="O74" s="4" t="s">
        <v>0</v>
      </c>
      <c r="P74" s="4" t="s">
        <v>0</v>
      </c>
      <c r="Q74" s="4" t="s">
        <v>0</v>
      </c>
      <c r="R74" s="4" t="s">
        <v>0</v>
      </c>
      <c r="S74" s="4" t="s">
        <v>0</v>
      </c>
      <c r="T74" s="4">
        <v>2</v>
      </c>
      <c r="U74" s="4" t="s">
        <v>0</v>
      </c>
      <c r="V74" s="4" t="s">
        <v>0</v>
      </c>
      <c r="W74" s="4" t="s">
        <v>0</v>
      </c>
      <c r="X74" s="4" t="s">
        <v>0</v>
      </c>
      <c r="Y74" s="4" t="s">
        <v>0</v>
      </c>
      <c r="Z74" s="4" t="s">
        <v>0</v>
      </c>
      <c r="AA74" s="4" t="s">
        <v>0</v>
      </c>
      <c r="AB74" s="4" t="s">
        <v>0</v>
      </c>
      <c r="AC74" s="4" t="s">
        <v>0</v>
      </c>
      <c r="AD74" s="4" t="s">
        <v>0</v>
      </c>
      <c r="AE74" s="4" t="s">
        <v>0</v>
      </c>
      <c r="AF74" s="4">
        <v>3</v>
      </c>
      <c r="AG74" s="4">
        <v>3</v>
      </c>
      <c r="AH74" s="4">
        <v>0</v>
      </c>
      <c r="AI74" s="4">
        <v>0</v>
      </c>
      <c r="AJ74" s="4">
        <v>0</v>
      </c>
      <c r="AK74" s="4">
        <v>14</v>
      </c>
      <c r="AL74" s="4">
        <v>12</v>
      </c>
      <c r="AM74" s="4">
        <v>0</v>
      </c>
      <c r="AN74" s="4">
        <v>0</v>
      </c>
      <c r="AO74" s="4">
        <v>0</v>
      </c>
      <c r="AP74" s="22">
        <v>4047</v>
      </c>
      <c r="AQ74" s="22">
        <v>2965</v>
      </c>
      <c r="AR74" s="22">
        <v>0</v>
      </c>
      <c r="AS74" s="22">
        <v>0</v>
      </c>
      <c r="AT74" s="4">
        <v>0</v>
      </c>
      <c r="AU74" s="22">
        <v>1</v>
      </c>
      <c r="AV74" s="4">
        <v>0</v>
      </c>
      <c r="AW74" s="4" t="s">
        <v>0</v>
      </c>
      <c r="AX74" s="4" t="s">
        <v>0</v>
      </c>
    </row>
    <row r="75" spans="1:50">
      <c r="A75" s="4" t="s">
        <v>108</v>
      </c>
      <c r="B75" s="4">
        <v>3</v>
      </c>
      <c r="C75" s="4">
        <v>2</v>
      </c>
      <c r="D75" s="4">
        <v>0</v>
      </c>
      <c r="E75" s="4">
        <v>0</v>
      </c>
      <c r="F75" s="4">
        <v>5</v>
      </c>
      <c r="G75" s="4">
        <v>1</v>
      </c>
      <c r="H75" s="4">
        <v>3</v>
      </c>
      <c r="I75" s="4" t="s">
        <v>0</v>
      </c>
      <c r="J75" s="4" t="s">
        <v>0</v>
      </c>
      <c r="K75" s="4" t="s">
        <v>0</v>
      </c>
      <c r="L75" s="4" t="s">
        <v>0</v>
      </c>
      <c r="M75" s="4" t="s">
        <v>0</v>
      </c>
      <c r="N75" s="4" t="s">
        <v>0</v>
      </c>
      <c r="O75" s="4" t="s">
        <v>0</v>
      </c>
      <c r="P75" s="4" t="s">
        <v>0</v>
      </c>
      <c r="Q75" s="4" t="s">
        <v>0</v>
      </c>
      <c r="R75" s="4" t="s">
        <v>0</v>
      </c>
      <c r="S75" s="4" t="s">
        <v>0</v>
      </c>
      <c r="T75" s="4">
        <v>2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7</v>
      </c>
      <c r="AL75" s="4">
        <v>0</v>
      </c>
      <c r="AM75" s="4">
        <v>0</v>
      </c>
      <c r="AN75" s="4">
        <v>0</v>
      </c>
      <c r="AO75" s="4">
        <v>0</v>
      </c>
      <c r="AP75" s="22">
        <v>1409</v>
      </c>
      <c r="AQ75" s="22">
        <v>0</v>
      </c>
      <c r="AR75" s="22">
        <v>0</v>
      </c>
      <c r="AS75" s="22">
        <v>0</v>
      </c>
      <c r="AT75" s="4">
        <v>0</v>
      </c>
      <c r="AU75" s="22">
        <v>1</v>
      </c>
      <c r="AV75" s="4">
        <v>0</v>
      </c>
      <c r="AW75" s="4" t="s">
        <v>0</v>
      </c>
      <c r="AX75" s="4" t="s">
        <v>0</v>
      </c>
    </row>
    <row r="76" spans="1:50">
      <c r="A76" s="4" t="s">
        <v>109</v>
      </c>
      <c r="B76" s="4">
        <v>5</v>
      </c>
      <c r="C76" s="4">
        <v>2</v>
      </c>
      <c r="D76" s="4">
        <v>0</v>
      </c>
      <c r="E76" s="4">
        <v>0</v>
      </c>
      <c r="F76" s="4">
        <v>7</v>
      </c>
      <c r="G76" s="4">
        <v>1</v>
      </c>
      <c r="H76" s="4">
        <v>5</v>
      </c>
      <c r="I76" s="4" t="s">
        <v>0</v>
      </c>
      <c r="J76" s="4" t="s">
        <v>0</v>
      </c>
      <c r="K76" s="4" t="s">
        <v>0</v>
      </c>
      <c r="L76" s="4" t="s">
        <v>0</v>
      </c>
      <c r="M76" s="4" t="s">
        <v>0</v>
      </c>
      <c r="N76" s="4" t="s">
        <v>0</v>
      </c>
      <c r="O76" s="4" t="s">
        <v>0</v>
      </c>
      <c r="P76" s="4" t="s">
        <v>0</v>
      </c>
      <c r="Q76" s="4" t="s">
        <v>0</v>
      </c>
      <c r="R76" s="4" t="s">
        <v>0</v>
      </c>
      <c r="S76" s="4" t="s">
        <v>0</v>
      </c>
      <c r="T76" s="4">
        <v>2</v>
      </c>
      <c r="U76" s="4" t="s">
        <v>0</v>
      </c>
      <c r="V76" s="4" t="s">
        <v>0</v>
      </c>
      <c r="W76" s="4" t="s">
        <v>0</v>
      </c>
      <c r="X76" s="4" t="s">
        <v>0</v>
      </c>
      <c r="Y76" s="4" t="s">
        <v>0</v>
      </c>
      <c r="Z76" s="4" t="s">
        <v>0</v>
      </c>
      <c r="AA76" s="4" t="s">
        <v>0</v>
      </c>
      <c r="AB76" s="4" t="s">
        <v>0</v>
      </c>
      <c r="AC76" s="4" t="s">
        <v>0</v>
      </c>
      <c r="AD76" s="4" t="s">
        <v>0</v>
      </c>
      <c r="AE76" s="4" t="s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5</v>
      </c>
      <c r="AL76" s="4">
        <v>1</v>
      </c>
      <c r="AM76" s="4">
        <v>0</v>
      </c>
      <c r="AN76" s="4">
        <v>0</v>
      </c>
      <c r="AO76" s="4">
        <v>0</v>
      </c>
      <c r="AP76" s="22">
        <v>1738</v>
      </c>
      <c r="AQ76" s="22">
        <v>366</v>
      </c>
      <c r="AR76" s="22">
        <v>0</v>
      </c>
      <c r="AS76" s="22">
        <v>0</v>
      </c>
      <c r="AT76" s="4">
        <v>0</v>
      </c>
      <c r="AU76" s="22">
        <v>0</v>
      </c>
      <c r="AV76" s="4">
        <v>0</v>
      </c>
      <c r="AW76" s="4" t="s">
        <v>0</v>
      </c>
      <c r="AX76" s="4" t="s">
        <v>0</v>
      </c>
    </row>
    <row r="77" spans="1:50">
      <c r="A77" s="4" t="s">
        <v>110</v>
      </c>
      <c r="B77" s="4">
        <v>5</v>
      </c>
      <c r="C77" s="4">
        <v>0</v>
      </c>
      <c r="D77" s="4">
        <v>1</v>
      </c>
      <c r="E77" s="4">
        <v>0</v>
      </c>
      <c r="F77" s="4">
        <v>6</v>
      </c>
      <c r="G77" s="4">
        <v>1</v>
      </c>
      <c r="H77" s="4">
        <v>5</v>
      </c>
      <c r="I77" s="4" t="s">
        <v>0</v>
      </c>
      <c r="J77" s="4" t="s">
        <v>0</v>
      </c>
      <c r="K77" s="4" t="s">
        <v>0</v>
      </c>
      <c r="L77" s="4" t="s">
        <v>0</v>
      </c>
      <c r="M77" s="4" t="s">
        <v>0</v>
      </c>
      <c r="N77" s="4" t="s">
        <v>0</v>
      </c>
      <c r="O77" s="4" t="s">
        <v>0</v>
      </c>
      <c r="P77" s="4" t="s">
        <v>0</v>
      </c>
      <c r="Q77" s="4" t="s">
        <v>0</v>
      </c>
      <c r="R77" s="4" t="s">
        <v>0</v>
      </c>
      <c r="S77" s="4" t="s">
        <v>0</v>
      </c>
      <c r="T77" s="4">
        <v>0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>
        <v>1</v>
      </c>
      <c r="AG77" s="4">
        <v>1</v>
      </c>
      <c r="AH77" s="4">
        <v>0</v>
      </c>
      <c r="AI77" s="4">
        <v>0</v>
      </c>
      <c r="AJ77" s="4">
        <v>0</v>
      </c>
      <c r="AK77" s="4">
        <v>7</v>
      </c>
      <c r="AL77" s="4">
        <v>3</v>
      </c>
      <c r="AM77" s="4">
        <v>0</v>
      </c>
      <c r="AN77" s="4">
        <v>0</v>
      </c>
      <c r="AO77" s="4">
        <v>0</v>
      </c>
      <c r="AP77" s="22">
        <v>2109</v>
      </c>
      <c r="AQ77" s="22">
        <v>737</v>
      </c>
      <c r="AR77" s="22">
        <v>0</v>
      </c>
      <c r="AS77" s="22">
        <v>0</v>
      </c>
      <c r="AT77" s="4">
        <v>0</v>
      </c>
      <c r="AU77" s="22">
        <v>1</v>
      </c>
      <c r="AV77" s="4">
        <v>0</v>
      </c>
      <c r="AW77" s="4" t="s">
        <v>0</v>
      </c>
      <c r="AX77" s="4" t="s">
        <v>0</v>
      </c>
    </row>
    <row r="78" spans="1:50">
      <c r="A78" s="4" t="s">
        <v>111</v>
      </c>
      <c r="B78" s="4">
        <v>2</v>
      </c>
      <c r="C78" s="4">
        <v>2</v>
      </c>
      <c r="D78" s="4">
        <v>0</v>
      </c>
      <c r="E78" s="4">
        <v>0</v>
      </c>
      <c r="F78" s="4">
        <v>4</v>
      </c>
      <c r="G78" s="4">
        <v>1</v>
      </c>
      <c r="H78" s="4">
        <v>2</v>
      </c>
      <c r="I78" s="4" t="s">
        <v>0</v>
      </c>
      <c r="J78" s="4" t="s">
        <v>0</v>
      </c>
      <c r="K78" s="4" t="s">
        <v>0</v>
      </c>
      <c r="L78" s="4" t="s">
        <v>0</v>
      </c>
      <c r="M78" s="4" t="s">
        <v>0</v>
      </c>
      <c r="N78" s="4" t="s">
        <v>0</v>
      </c>
      <c r="O78" s="4" t="s">
        <v>0</v>
      </c>
      <c r="P78" s="4" t="s">
        <v>0</v>
      </c>
      <c r="Q78" s="4" t="s">
        <v>0</v>
      </c>
      <c r="R78" s="4" t="s">
        <v>0</v>
      </c>
      <c r="S78" s="4" t="s">
        <v>0</v>
      </c>
      <c r="T78" s="4">
        <v>2</v>
      </c>
      <c r="U78" s="4" t="s">
        <v>0</v>
      </c>
      <c r="V78" s="4" t="s">
        <v>0</v>
      </c>
      <c r="W78" s="4" t="s">
        <v>0</v>
      </c>
      <c r="X78" s="4" t="s">
        <v>0</v>
      </c>
      <c r="Y78" s="4" t="s">
        <v>0</v>
      </c>
      <c r="Z78" s="4" t="s">
        <v>0</v>
      </c>
      <c r="AA78" s="4" t="s">
        <v>0</v>
      </c>
      <c r="AB78" s="4" t="s">
        <v>0</v>
      </c>
      <c r="AC78" s="4" t="s">
        <v>0</v>
      </c>
      <c r="AD78" s="4" t="s">
        <v>0</v>
      </c>
      <c r="AE78" s="4" t="s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13</v>
      </c>
      <c r="AL78" s="4">
        <v>9</v>
      </c>
      <c r="AM78" s="4">
        <v>0</v>
      </c>
      <c r="AN78" s="4">
        <v>0</v>
      </c>
      <c r="AO78" s="4">
        <v>0</v>
      </c>
      <c r="AP78" s="22">
        <v>1859</v>
      </c>
      <c r="AQ78" s="22">
        <v>541</v>
      </c>
      <c r="AR78" s="22">
        <v>0</v>
      </c>
      <c r="AS78" s="22">
        <v>0</v>
      </c>
      <c r="AT78" s="4">
        <v>0</v>
      </c>
      <c r="AU78" s="22">
        <v>0</v>
      </c>
      <c r="AV78" s="4">
        <v>0</v>
      </c>
      <c r="AW78" s="4" t="s">
        <v>0</v>
      </c>
      <c r="AX78" s="4" t="s">
        <v>0</v>
      </c>
    </row>
    <row r="79" spans="1:50">
      <c r="A79" s="4" t="s">
        <v>112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 t="s">
        <v>0</v>
      </c>
      <c r="I79" s="4" t="s">
        <v>0</v>
      </c>
      <c r="J79" s="4" t="s">
        <v>0</v>
      </c>
      <c r="K79" s="4" t="s">
        <v>0</v>
      </c>
      <c r="L79" s="4" t="s">
        <v>0</v>
      </c>
      <c r="M79" s="4" t="s">
        <v>0</v>
      </c>
      <c r="N79" s="4" t="s">
        <v>0</v>
      </c>
      <c r="O79" s="4" t="s">
        <v>0</v>
      </c>
      <c r="P79" s="4" t="s">
        <v>0</v>
      </c>
      <c r="Q79" s="4" t="s">
        <v>0</v>
      </c>
      <c r="R79" s="4" t="s">
        <v>0</v>
      </c>
      <c r="S79" s="4" t="s">
        <v>0</v>
      </c>
      <c r="T79" s="4" t="s">
        <v>0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1</v>
      </c>
      <c r="AL79" s="4">
        <v>0</v>
      </c>
      <c r="AM79" s="4">
        <v>0</v>
      </c>
      <c r="AN79" s="4">
        <v>0</v>
      </c>
      <c r="AO79" s="4">
        <v>0</v>
      </c>
      <c r="AP79" s="22">
        <v>1052</v>
      </c>
      <c r="AQ79" s="22">
        <v>0</v>
      </c>
      <c r="AR79" s="22">
        <v>0</v>
      </c>
      <c r="AS79" s="22">
        <v>0</v>
      </c>
      <c r="AT79" s="4">
        <v>0</v>
      </c>
      <c r="AU79" s="22">
        <v>0</v>
      </c>
      <c r="AV79" s="4">
        <v>0</v>
      </c>
      <c r="AW79" s="4" t="s">
        <v>0</v>
      </c>
      <c r="AX79" s="4" t="s">
        <v>0</v>
      </c>
    </row>
  </sheetData>
  <autoFilter ref="A4:AX79" xr:uid="{B1446E15-B109-4CC9-9A19-CD4736236A78}"/>
  <mergeCells count="20">
    <mergeCell ref="AV1:AX2"/>
    <mergeCell ref="H2:J2"/>
    <mergeCell ref="K2:M2"/>
    <mergeCell ref="N2:P2"/>
    <mergeCell ref="Q2:S2"/>
    <mergeCell ref="T2:V2"/>
    <mergeCell ref="W2:Y2"/>
    <mergeCell ref="Z2:AB2"/>
    <mergeCell ref="H1:S1"/>
    <mergeCell ref="AC2:AE2"/>
    <mergeCell ref="AK2:AO2"/>
    <mergeCell ref="AP2:AT2"/>
    <mergeCell ref="AG2:AJ2"/>
    <mergeCell ref="T1:AE1"/>
    <mergeCell ref="AF1:AU1"/>
    <mergeCell ref="B1:B2"/>
    <mergeCell ref="C1:C2"/>
    <mergeCell ref="D1:D2"/>
    <mergeCell ref="E1:E2"/>
    <mergeCell ref="F1:G2"/>
  </mergeCells>
  <phoneticPr fontId="2"/>
  <conditionalFormatting sqref="B5:B79">
    <cfRule type="colorScale" priority="23">
      <colorScale>
        <cfvo type="num" val="0"/>
        <cfvo type="percentile" val="50"/>
        <cfvo type="num" val="56"/>
        <color rgb="FFF8696B"/>
        <color rgb="FFFCFCFF"/>
        <color rgb="FF63BE7B"/>
      </colorScale>
    </cfRule>
  </conditionalFormatting>
  <conditionalFormatting sqref="C5:C79">
    <cfRule type="colorScale" priority="22">
      <colorScale>
        <cfvo type="num" val="0"/>
        <cfvo type="percentile" val="50"/>
        <cfvo type="num" val="16"/>
        <color rgb="FFF8696B"/>
        <color rgb="FFFCFCFF"/>
        <color rgb="FF63BE7B"/>
      </colorScale>
    </cfRule>
  </conditionalFormatting>
  <conditionalFormatting sqref="D5:D79">
    <cfRule type="colorScale" priority="21">
      <colorScale>
        <cfvo type="num" val="0"/>
        <cfvo type="percentile" val="50"/>
        <cfvo type="num" val="12"/>
        <color rgb="FFF8696B"/>
        <color rgb="FFFCFCFF"/>
        <color rgb="FF63BE7B"/>
      </colorScale>
    </cfRule>
  </conditionalFormatting>
  <conditionalFormatting sqref="E5:E79">
    <cfRule type="colorScale" priority="20">
      <colorScale>
        <cfvo type="num" val="0"/>
        <cfvo type="percentile" val="50"/>
        <cfvo type="num" val="16"/>
        <color rgb="FFF8696B"/>
        <color rgb="FFFCFCFF"/>
        <color rgb="FF63BE7B"/>
      </colorScale>
    </cfRule>
  </conditionalFormatting>
  <conditionalFormatting sqref="F5:F79">
    <cfRule type="dataBar" priority="19">
      <dataBar>
        <cfvo type="num" val="0"/>
        <cfvo type="num" val="100"/>
        <color rgb="FFFFB628"/>
      </dataBar>
      <extLst>
        <ext xmlns:x14="http://schemas.microsoft.com/office/spreadsheetml/2009/9/main" uri="{B025F937-C7B1-47D3-B67F-A62EFF666E3E}">
          <x14:id>{E3965411-3394-43C8-86A9-4331B75AED7F}</x14:id>
        </ext>
      </extLst>
    </cfRule>
  </conditionalFormatting>
  <conditionalFormatting sqref="G5:G79">
    <cfRule type="cellIs" dxfId="49" priority="18" operator="equal">
      <formula>1</formula>
    </cfRule>
    <cfRule type="cellIs" dxfId="48" priority="17" operator="equal">
      <formula>2</formula>
    </cfRule>
    <cfRule type="cellIs" dxfId="47" priority="16" operator="equal">
      <formula>3</formula>
    </cfRule>
    <cfRule type="cellIs" dxfId="46" priority="15" operator="equal">
      <formula>4</formula>
    </cfRule>
    <cfRule type="cellIs" dxfId="45" priority="14" operator="equal">
      <formula>5</formula>
    </cfRule>
  </conditionalFormatting>
  <conditionalFormatting sqref="H5:H79 K5:K79 N5:N79 Q5:Q79">
    <cfRule type="colorScale" priority="13">
      <colorScale>
        <cfvo type="num" val="0"/>
        <cfvo type="percentile" val="50"/>
        <cfvo type="num" val="6"/>
        <color rgb="FFF8696B"/>
        <color rgb="FFFCFCFF"/>
        <color rgb="FF63BE7B"/>
      </colorScale>
    </cfRule>
  </conditionalFormatting>
  <conditionalFormatting sqref="I5:J79 L5:M79 O5:P79 R5:S79">
    <cfRule type="colorScale" priority="12">
      <colorScale>
        <cfvo type="num" val="0"/>
        <cfvo type="percentile" val="50"/>
        <cfvo type="num" val="4"/>
        <color rgb="FFF8696B"/>
        <color rgb="FFFCFCFF"/>
        <color rgb="FF63BE7B"/>
      </colorScale>
    </cfRule>
  </conditionalFormatting>
  <conditionalFormatting sqref="T5:T79 W5:W79 Z5:Z79 AC5:AC79">
    <cfRule type="colorScale" priority="10">
      <colorScale>
        <cfvo type="num" val="0"/>
        <cfvo type="num" val="2"/>
        <color rgb="FFFCFCFF"/>
        <color rgb="FF63BE7B"/>
      </colorScale>
    </cfRule>
  </conditionalFormatting>
  <conditionalFormatting sqref="U5:V79 X5:Y79 AA5:AB79 AD5:AE79">
    <cfRule type="colorScale" priority="9">
      <colorScale>
        <cfvo type="num" val="0"/>
        <cfvo type="num" val="1"/>
        <color rgb="FFFCFCFF"/>
        <color rgb="FF63BE7B"/>
      </colorScale>
    </cfRule>
  </conditionalFormatting>
  <conditionalFormatting sqref="AG5:AJ79">
    <cfRule type="colorScale" priority="8">
      <colorScale>
        <cfvo type="num" val="0"/>
        <cfvo type="percentile" val="50"/>
        <cfvo type="num" val="3"/>
        <color rgb="FFF8696B"/>
        <color rgb="FFFCFCFF"/>
        <color rgb="FF63BE7B"/>
      </colorScale>
    </cfRule>
  </conditionalFormatting>
  <conditionalFormatting sqref="AF5:AF79">
    <cfRule type="colorScale" priority="7">
      <colorScale>
        <cfvo type="num" val="0"/>
        <cfvo type="percentile" val="50"/>
        <cfvo type="num" val="12"/>
        <color rgb="FFF8696B"/>
        <color rgb="FFFCFCFF"/>
        <color rgb="FF63BE7B"/>
      </colorScale>
    </cfRule>
  </conditionalFormatting>
  <conditionalFormatting sqref="AK5:AK79">
    <cfRule type="dataBar" priority="6">
      <dataBar>
        <cfvo type="num" val="0"/>
        <cfvo type="num" val="200"/>
        <color rgb="FF63C384"/>
      </dataBar>
      <extLst>
        <ext xmlns:x14="http://schemas.microsoft.com/office/spreadsheetml/2009/9/main" uri="{B025F937-C7B1-47D3-B67F-A62EFF666E3E}">
          <x14:id>{64CBCD22-A359-41D4-BE16-3857C9F74054}</x14:id>
        </ext>
      </extLst>
    </cfRule>
  </conditionalFormatting>
  <conditionalFormatting sqref="AP5:AP79">
    <cfRule type="dataBar" priority="5">
      <dataBar>
        <cfvo type="num" val="0"/>
        <cfvo type="num" val="40000"/>
        <color rgb="FFFFB628"/>
      </dataBar>
      <extLst>
        <ext xmlns:x14="http://schemas.microsoft.com/office/spreadsheetml/2009/9/main" uri="{B025F937-C7B1-47D3-B67F-A62EFF666E3E}">
          <x14:id>{D65C8ACA-1702-47CF-B7B9-3D26B3D39E20}</x14:id>
        </ext>
      </extLst>
    </cfRule>
  </conditionalFormatting>
  <conditionalFormatting sqref="AU5:AU79">
    <cfRule type="dataBar" priority="4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{E77032AD-E710-4213-B37D-7B34FDCFFCB6}</x14:id>
        </ext>
      </extLst>
    </cfRule>
  </conditionalFormatting>
  <conditionalFormatting sqref="AW5:AW79">
    <cfRule type="colorScale" priority="3">
      <colorScale>
        <cfvo type="num" val="0"/>
        <cfvo type="percentile" val="50"/>
        <cfvo type="num" val="13"/>
        <color rgb="FFF8696B"/>
        <color rgb="FFFCFCFF"/>
        <color rgb="FF63BE7B"/>
      </colorScale>
    </cfRule>
  </conditionalFormatting>
  <conditionalFormatting sqref="AX5:AX79">
    <cfRule type="colorScale" priority="2">
      <colorScale>
        <cfvo type="num" val="0"/>
        <cfvo type="percentile" val="50"/>
        <cfvo type="num" val="3"/>
        <color rgb="FFF8696B"/>
        <color rgb="FFFCFCFF"/>
        <color rgb="FF63BE7B"/>
      </colorScale>
    </cfRule>
  </conditionalFormatting>
  <conditionalFormatting sqref="AV5:AV79">
    <cfRule type="colorScale" priority="1">
      <colorScale>
        <cfvo type="num" val="0"/>
        <cfvo type="percentile" val="50"/>
        <cfvo type="num" val="16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3965411-3394-43C8-86A9-4331B75AED7F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F5:F79</xm:sqref>
        </x14:conditionalFormatting>
        <x14:conditionalFormatting xmlns:xm="http://schemas.microsoft.com/office/excel/2006/main">
          <x14:cfRule type="dataBar" id="{64CBCD22-A359-41D4-BE16-3857C9F74054}">
            <x14:dataBar minLength="0" maxLength="100" border="1" negativeBarBorderColorSameAsPositive="0">
              <x14:cfvo type="num">
                <xm:f>0</xm:f>
              </x14:cfvo>
              <x14:cfvo type="num">
                <xm:f>200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AK5:AK79</xm:sqref>
        </x14:conditionalFormatting>
        <x14:conditionalFormatting xmlns:xm="http://schemas.microsoft.com/office/excel/2006/main">
          <x14:cfRule type="dataBar" id="{D65C8ACA-1702-47CF-B7B9-3D26B3D39E20}">
            <x14:dataBar minLength="0" maxLength="100" border="1" negativeBarBorderColorSameAsPositive="0">
              <x14:cfvo type="num">
                <xm:f>0</xm:f>
              </x14:cfvo>
              <x14:cfvo type="num">
                <xm:f>40000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AP5:AP79</xm:sqref>
        </x14:conditionalFormatting>
        <x14:conditionalFormatting xmlns:xm="http://schemas.microsoft.com/office/excel/2006/main">
          <x14:cfRule type="dataBar" id="{E77032AD-E710-4213-B37D-7B34FDCFFCB6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AU5:AU79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AF4F-4AC7-438F-B676-97F2E59C97B8}">
  <dimension ref="A1:AY103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9" defaultRowHeight="18"/>
  <cols>
    <col min="1" max="16384" width="9" style="4"/>
  </cols>
  <sheetData>
    <row r="1" spans="1:51" ht="18.75" customHeight="1">
      <c r="A1" s="4" t="s">
        <v>0</v>
      </c>
      <c r="B1" s="30" t="s">
        <v>1</v>
      </c>
      <c r="C1" s="32" t="s">
        <v>2</v>
      </c>
      <c r="D1" s="33" t="s">
        <v>3</v>
      </c>
      <c r="E1" s="34" t="s">
        <v>4</v>
      </c>
      <c r="F1" s="35" t="s">
        <v>5</v>
      </c>
      <c r="G1" s="31"/>
      <c r="H1" s="38" t="s">
        <v>6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42" t="s">
        <v>7</v>
      </c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43" t="s">
        <v>8</v>
      </c>
      <c r="AG1" s="43"/>
      <c r="AH1" s="43"/>
      <c r="AI1" s="43"/>
      <c r="AJ1" s="43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4" t="s">
        <v>9</v>
      </c>
      <c r="AW1" s="31"/>
      <c r="AX1" s="31"/>
    </row>
    <row r="2" spans="1:51">
      <c r="A2" s="4" t="s">
        <v>0</v>
      </c>
      <c r="B2" s="31"/>
      <c r="C2" s="31"/>
      <c r="D2" s="31"/>
      <c r="E2" s="31"/>
      <c r="F2" s="31"/>
      <c r="G2" s="31"/>
      <c r="H2" s="36" t="s">
        <v>10</v>
      </c>
      <c r="I2" s="31"/>
      <c r="J2" s="31"/>
      <c r="K2" s="36" t="s">
        <v>11</v>
      </c>
      <c r="L2" s="31"/>
      <c r="M2" s="31"/>
      <c r="N2" s="36" t="s">
        <v>12</v>
      </c>
      <c r="O2" s="31"/>
      <c r="P2" s="31"/>
      <c r="Q2" s="36" t="s">
        <v>13</v>
      </c>
      <c r="R2" s="31"/>
      <c r="S2" s="31"/>
      <c r="T2" s="37" t="s">
        <v>10</v>
      </c>
      <c r="U2" s="31"/>
      <c r="V2" s="31"/>
      <c r="W2" s="37" t="s">
        <v>11</v>
      </c>
      <c r="X2" s="31"/>
      <c r="Y2" s="31"/>
      <c r="Z2" s="37" t="s">
        <v>12</v>
      </c>
      <c r="AA2" s="31"/>
      <c r="AB2" s="31"/>
      <c r="AC2" s="37" t="s">
        <v>13</v>
      </c>
      <c r="AD2" s="31"/>
      <c r="AE2" s="31"/>
      <c r="AF2" s="5"/>
      <c r="AG2" s="41" t="s">
        <v>113</v>
      </c>
      <c r="AH2" s="41"/>
      <c r="AI2" s="41"/>
      <c r="AJ2" s="41"/>
      <c r="AK2" s="39" t="s">
        <v>15</v>
      </c>
      <c r="AL2" s="31"/>
      <c r="AM2" s="31"/>
      <c r="AN2" s="31"/>
      <c r="AO2" s="31"/>
      <c r="AP2" s="40" t="s">
        <v>16</v>
      </c>
      <c r="AQ2" s="31"/>
      <c r="AR2" s="31"/>
      <c r="AS2" s="31"/>
      <c r="AT2" s="31"/>
      <c r="AU2" s="6" t="s">
        <v>17</v>
      </c>
      <c r="AV2" s="31"/>
      <c r="AW2" s="31"/>
      <c r="AX2" s="31"/>
    </row>
    <row r="3" spans="1:51" s="7" customFormat="1" ht="2.25" customHeight="1">
      <c r="B3" s="8"/>
      <c r="C3" s="8"/>
      <c r="D3" s="8"/>
      <c r="E3" s="8"/>
      <c r="F3" s="8"/>
      <c r="G3" s="8"/>
      <c r="H3" s="9"/>
      <c r="I3" s="8"/>
      <c r="J3" s="8"/>
      <c r="K3" s="9"/>
      <c r="L3" s="8"/>
      <c r="M3" s="8"/>
      <c r="N3" s="9"/>
      <c r="O3" s="8"/>
      <c r="P3" s="8"/>
      <c r="Q3" s="9"/>
      <c r="R3" s="8"/>
      <c r="S3" s="8"/>
      <c r="T3" s="9"/>
      <c r="U3" s="8"/>
      <c r="V3" s="8"/>
      <c r="W3" s="9"/>
      <c r="X3" s="8"/>
      <c r="Y3" s="8"/>
      <c r="Z3" s="9"/>
      <c r="AA3" s="8"/>
      <c r="AB3" s="8"/>
      <c r="AC3" s="9"/>
      <c r="AD3" s="8"/>
      <c r="AE3" s="8"/>
      <c r="AF3" s="10"/>
      <c r="AG3" s="2"/>
      <c r="AH3" s="2"/>
      <c r="AI3" s="2"/>
      <c r="AJ3" s="2"/>
      <c r="AK3" s="9"/>
      <c r="AL3" s="8"/>
      <c r="AM3" s="8"/>
      <c r="AN3" s="8"/>
      <c r="AO3" s="8"/>
      <c r="AP3" s="9"/>
      <c r="AQ3" s="8"/>
      <c r="AR3" s="8"/>
      <c r="AS3" s="8"/>
      <c r="AT3" s="8"/>
      <c r="AU3" s="9"/>
      <c r="AV3" s="8"/>
      <c r="AW3" s="8"/>
      <c r="AX3" s="8"/>
    </row>
    <row r="4" spans="1:51" ht="57">
      <c r="A4" s="11" t="s">
        <v>18</v>
      </c>
      <c r="B4" s="12" t="s">
        <v>19</v>
      </c>
      <c r="C4" s="13" t="s">
        <v>20</v>
      </c>
      <c r="D4" s="14" t="s">
        <v>21</v>
      </c>
      <c r="E4" s="15" t="s">
        <v>22</v>
      </c>
      <c r="F4" s="16" t="s">
        <v>23</v>
      </c>
      <c r="G4" s="16" t="s">
        <v>24</v>
      </c>
      <c r="H4" s="17" t="s">
        <v>25</v>
      </c>
      <c r="I4" s="17" t="s">
        <v>26</v>
      </c>
      <c r="J4" s="17" t="s">
        <v>27</v>
      </c>
      <c r="K4" s="17" t="s">
        <v>25</v>
      </c>
      <c r="L4" s="17" t="s">
        <v>26</v>
      </c>
      <c r="M4" s="17" t="s">
        <v>27</v>
      </c>
      <c r="N4" s="17" t="s">
        <v>25</v>
      </c>
      <c r="O4" s="17" t="s">
        <v>26</v>
      </c>
      <c r="P4" s="17" t="s">
        <v>27</v>
      </c>
      <c r="Q4" s="17" t="s">
        <v>25</v>
      </c>
      <c r="R4" s="17" t="s">
        <v>26</v>
      </c>
      <c r="S4" s="17" t="s">
        <v>27</v>
      </c>
      <c r="T4" s="18" t="s">
        <v>25</v>
      </c>
      <c r="U4" s="18" t="s">
        <v>26</v>
      </c>
      <c r="V4" s="18" t="s">
        <v>27</v>
      </c>
      <c r="W4" s="18" t="s">
        <v>25</v>
      </c>
      <c r="X4" s="18" t="s">
        <v>26</v>
      </c>
      <c r="Y4" s="18" t="s">
        <v>27</v>
      </c>
      <c r="Z4" s="18" t="s">
        <v>25</v>
      </c>
      <c r="AA4" s="18" t="s">
        <v>26</v>
      </c>
      <c r="AB4" s="18" t="s">
        <v>27</v>
      </c>
      <c r="AC4" s="18" t="s">
        <v>25</v>
      </c>
      <c r="AD4" s="18" t="s">
        <v>26</v>
      </c>
      <c r="AE4" s="18" t="s">
        <v>27</v>
      </c>
      <c r="AF4" s="5" t="s">
        <v>14</v>
      </c>
      <c r="AG4" s="1" t="s">
        <v>29</v>
      </c>
      <c r="AH4" s="1" t="s">
        <v>30</v>
      </c>
      <c r="AI4" s="1" t="s">
        <v>31</v>
      </c>
      <c r="AJ4" s="1" t="s">
        <v>32</v>
      </c>
      <c r="AK4" s="19" t="s">
        <v>28</v>
      </c>
      <c r="AL4" s="19" t="s">
        <v>29</v>
      </c>
      <c r="AM4" s="19" t="s">
        <v>30</v>
      </c>
      <c r="AN4" s="19" t="s">
        <v>31</v>
      </c>
      <c r="AO4" s="19" t="s">
        <v>32</v>
      </c>
      <c r="AP4" s="20" t="s">
        <v>33</v>
      </c>
      <c r="AQ4" s="20" t="s">
        <v>29</v>
      </c>
      <c r="AR4" s="20" t="s">
        <v>30</v>
      </c>
      <c r="AS4" s="20" t="s">
        <v>31</v>
      </c>
      <c r="AT4" s="20" t="s">
        <v>32</v>
      </c>
      <c r="AU4" s="17" t="s">
        <v>34</v>
      </c>
      <c r="AV4" s="15" t="s">
        <v>35</v>
      </c>
      <c r="AW4" s="21" t="s">
        <v>114</v>
      </c>
      <c r="AX4" s="21" t="s">
        <v>36</v>
      </c>
    </row>
    <row r="5" spans="1:51">
      <c r="A5" s="4" t="s">
        <v>37</v>
      </c>
      <c r="B5" s="4">
        <v>2</v>
      </c>
      <c r="C5" s="4">
        <v>2</v>
      </c>
      <c r="D5" s="4">
        <v>3</v>
      </c>
      <c r="E5" s="4">
        <v>0</v>
      </c>
      <c r="F5" s="4">
        <v>7</v>
      </c>
      <c r="G5" s="4">
        <v>1</v>
      </c>
      <c r="H5" s="4">
        <v>2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0</v>
      </c>
      <c r="Q5" s="4" t="s">
        <v>0</v>
      </c>
      <c r="R5" s="4" t="s">
        <v>0</v>
      </c>
      <c r="S5" s="4" t="s">
        <v>0</v>
      </c>
      <c r="T5" s="4">
        <v>2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>
        <v>3</v>
      </c>
      <c r="AG5" s="4">
        <v>3</v>
      </c>
      <c r="AH5" s="4">
        <v>0</v>
      </c>
      <c r="AI5" s="4">
        <v>0</v>
      </c>
      <c r="AJ5" s="4">
        <v>0</v>
      </c>
      <c r="AK5" s="4">
        <v>15</v>
      </c>
      <c r="AL5" s="4">
        <v>11</v>
      </c>
      <c r="AM5" s="4">
        <v>0</v>
      </c>
      <c r="AN5" s="4">
        <v>0</v>
      </c>
      <c r="AO5" s="4">
        <v>0</v>
      </c>
      <c r="AP5" s="22">
        <v>4058</v>
      </c>
      <c r="AQ5" s="22">
        <v>2428</v>
      </c>
      <c r="AR5" s="22">
        <v>0</v>
      </c>
      <c r="AS5" s="22">
        <v>0</v>
      </c>
      <c r="AT5" s="22">
        <v>0</v>
      </c>
      <c r="AU5" s="22">
        <v>2</v>
      </c>
      <c r="AV5" s="4">
        <v>0</v>
      </c>
      <c r="AW5" s="4" t="s">
        <v>0</v>
      </c>
      <c r="AX5" s="4" t="s">
        <v>0</v>
      </c>
      <c r="AY5" s="4" t="s">
        <v>0</v>
      </c>
    </row>
    <row r="6" spans="1:51">
      <c r="A6" s="4" t="s">
        <v>38</v>
      </c>
      <c r="B6" s="4">
        <v>6</v>
      </c>
      <c r="C6" s="4">
        <v>2</v>
      </c>
      <c r="D6" s="4">
        <v>3</v>
      </c>
      <c r="E6" s="4">
        <v>0</v>
      </c>
      <c r="F6" s="4">
        <v>11</v>
      </c>
      <c r="G6" s="4">
        <v>1</v>
      </c>
      <c r="H6" s="4">
        <v>6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  <c r="T6" s="4">
        <v>2</v>
      </c>
      <c r="U6" s="4" t="s">
        <v>0</v>
      </c>
      <c r="V6" s="4" t="s">
        <v>0</v>
      </c>
      <c r="W6" s="4" t="s">
        <v>0</v>
      </c>
      <c r="X6" s="4" t="s">
        <v>0</v>
      </c>
      <c r="Y6" s="4" t="s">
        <v>0</v>
      </c>
      <c r="Z6" s="4" t="s">
        <v>0</v>
      </c>
      <c r="AA6" s="4" t="s">
        <v>0</v>
      </c>
      <c r="AB6" s="4" t="s">
        <v>0</v>
      </c>
      <c r="AC6" s="4" t="s">
        <v>0</v>
      </c>
      <c r="AD6" s="4" t="s">
        <v>0</v>
      </c>
      <c r="AE6" s="4" t="s">
        <v>0</v>
      </c>
      <c r="AF6" s="4">
        <v>3</v>
      </c>
      <c r="AG6" s="4">
        <v>3</v>
      </c>
      <c r="AH6" s="4">
        <v>0</v>
      </c>
      <c r="AI6" s="4">
        <v>0</v>
      </c>
      <c r="AJ6" s="4">
        <v>0</v>
      </c>
      <c r="AK6" s="4">
        <v>18</v>
      </c>
      <c r="AL6" s="4">
        <v>11</v>
      </c>
      <c r="AM6" s="4">
        <v>0</v>
      </c>
      <c r="AN6" s="4">
        <v>0</v>
      </c>
      <c r="AO6" s="4">
        <v>0</v>
      </c>
      <c r="AP6" s="22">
        <v>3933</v>
      </c>
      <c r="AQ6" s="22">
        <v>2362</v>
      </c>
      <c r="AR6" s="22">
        <v>0</v>
      </c>
      <c r="AS6" s="22">
        <v>0</v>
      </c>
      <c r="AT6" s="22">
        <v>0</v>
      </c>
      <c r="AU6" s="22">
        <v>2</v>
      </c>
      <c r="AV6" s="4">
        <v>0</v>
      </c>
      <c r="AW6" s="4" t="s">
        <v>0</v>
      </c>
      <c r="AX6" s="4" t="s">
        <v>0</v>
      </c>
      <c r="AY6" s="4" t="s">
        <v>0</v>
      </c>
    </row>
    <row r="7" spans="1:51">
      <c r="A7" s="4" t="s">
        <v>39</v>
      </c>
      <c r="B7" s="4">
        <v>6</v>
      </c>
      <c r="C7" s="4">
        <v>2</v>
      </c>
      <c r="D7" s="4">
        <v>3</v>
      </c>
      <c r="E7" s="4">
        <v>0</v>
      </c>
      <c r="F7" s="4">
        <v>11</v>
      </c>
      <c r="G7" s="4">
        <v>1</v>
      </c>
      <c r="H7" s="4">
        <v>6</v>
      </c>
      <c r="I7" s="4" t="s">
        <v>40</v>
      </c>
      <c r="J7" s="4" t="s">
        <v>40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>
        <v>2</v>
      </c>
      <c r="U7" s="4" t="s">
        <v>40</v>
      </c>
      <c r="V7" s="4" t="s">
        <v>40</v>
      </c>
      <c r="W7" s="4" t="s">
        <v>0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>
        <v>3</v>
      </c>
      <c r="AG7" s="4">
        <v>3</v>
      </c>
      <c r="AH7" s="4">
        <v>0</v>
      </c>
      <c r="AI7" s="4">
        <v>0</v>
      </c>
      <c r="AJ7" s="4">
        <v>0</v>
      </c>
      <c r="AK7" s="4">
        <v>22</v>
      </c>
      <c r="AL7" s="4">
        <v>18</v>
      </c>
      <c r="AM7" s="4">
        <v>0</v>
      </c>
      <c r="AN7" s="4">
        <v>0</v>
      </c>
      <c r="AO7" s="4">
        <v>0</v>
      </c>
      <c r="AP7" s="22">
        <v>5965</v>
      </c>
      <c r="AQ7" s="22">
        <v>4705</v>
      </c>
      <c r="AR7" s="22">
        <v>0</v>
      </c>
      <c r="AS7" s="22">
        <v>0</v>
      </c>
      <c r="AT7" s="22">
        <v>0</v>
      </c>
      <c r="AU7" s="22">
        <v>3</v>
      </c>
      <c r="AV7" s="4">
        <v>0</v>
      </c>
      <c r="AW7" s="4" t="s">
        <v>0</v>
      </c>
      <c r="AX7" s="4" t="s">
        <v>0</v>
      </c>
      <c r="AY7" s="4" t="s">
        <v>0</v>
      </c>
    </row>
    <row r="8" spans="1:51">
      <c r="A8" s="4" t="s">
        <v>41</v>
      </c>
      <c r="B8" s="4">
        <v>8</v>
      </c>
      <c r="C8" s="4">
        <v>3</v>
      </c>
      <c r="D8" s="4">
        <v>2</v>
      </c>
      <c r="E8" s="4">
        <v>0</v>
      </c>
      <c r="F8" s="4">
        <v>13</v>
      </c>
      <c r="G8" s="4">
        <v>1</v>
      </c>
      <c r="H8" s="4">
        <v>4</v>
      </c>
      <c r="I8" s="4">
        <v>4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  <c r="T8" s="4">
        <v>2</v>
      </c>
      <c r="U8" s="4">
        <v>1</v>
      </c>
      <c r="V8" s="4" t="s">
        <v>0</v>
      </c>
      <c r="W8" s="4" t="s">
        <v>0</v>
      </c>
      <c r="X8" s="4" t="s">
        <v>0</v>
      </c>
      <c r="Y8" s="4" t="s">
        <v>0</v>
      </c>
      <c r="Z8" s="4" t="s">
        <v>0</v>
      </c>
      <c r="AA8" s="4" t="s">
        <v>0</v>
      </c>
      <c r="AB8" s="4" t="s">
        <v>0</v>
      </c>
      <c r="AC8" s="4" t="s">
        <v>0</v>
      </c>
      <c r="AD8" s="4" t="s">
        <v>0</v>
      </c>
      <c r="AE8" s="4" t="s">
        <v>0</v>
      </c>
      <c r="AF8" s="4">
        <v>2</v>
      </c>
      <c r="AG8" s="4">
        <v>2</v>
      </c>
      <c r="AH8" s="4">
        <v>0</v>
      </c>
      <c r="AI8" s="4">
        <v>0</v>
      </c>
      <c r="AJ8" s="4">
        <v>0</v>
      </c>
      <c r="AK8" s="4">
        <v>12</v>
      </c>
      <c r="AL8" s="4">
        <v>9</v>
      </c>
      <c r="AM8" s="4">
        <v>0</v>
      </c>
      <c r="AN8" s="4">
        <v>0</v>
      </c>
      <c r="AO8" s="4">
        <v>0</v>
      </c>
      <c r="AP8" s="22">
        <v>2592</v>
      </c>
      <c r="AQ8" s="22">
        <v>1542</v>
      </c>
      <c r="AR8" s="22">
        <v>0</v>
      </c>
      <c r="AS8" s="22">
        <v>0</v>
      </c>
      <c r="AT8" s="22">
        <v>0</v>
      </c>
      <c r="AU8" s="22">
        <v>2</v>
      </c>
      <c r="AV8" s="4">
        <v>0</v>
      </c>
      <c r="AW8" s="4" t="s">
        <v>0</v>
      </c>
      <c r="AX8" s="4" t="s">
        <v>0</v>
      </c>
      <c r="AY8" s="4" t="s">
        <v>0</v>
      </c>
    </row>
    <row r="9" spans="1:51">
      <c r="A9" s="4" t="s">
        <v>42</v>
      </c>
      <c r="B9" s="4">
        <v>10</v>
      </c>
      <c r="C9" s="4">
        <v>3</v>
      </c>
      <c r="D9" s="4">
        <v>3</v>
      </c>
      <c r="E9" s="4">
        <v>0</v>
      </c>
      <c r="F9" s="4">
        <v>16</v>
      </c>
      <c r="G9" s="4">
        <v>1</v>
      </c>
      <c r="H9" s="4">
        <v>6</v>
      </c>
      <c r="I9" s="4">
        <v>4</v>
      </c>
      <c r="J9" s="4" t="s">
        <v>40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4" t="s">
        <v>0</v>
      </c>
      <c r="S9" s="4" t="s">
        <v>0</v>
      </c>
      <c r="T9" s="4">
        <v>2</v>
      </c>
      <c r="U9" s="4">
        <v>1</v>
      </c>
      <c r="V9" s="4" t="s">
        <v>40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>
        <v>3</v>
      </c>
      <c r="AG9" s="4">
        <v>3</v>
      </c>
      <c r="AH9" s="4">
        <v>0</v>
      </c>
      <c r="AI9" s="4">
        <v>0</v>
      </c>
      <c r="AJ9" s="4">
        <v>0</v>
      </c>
      <c r="AK9" s="4">
        <v>15</v>
      </c>
      <c r="AL9" s="4">
        <v>9</v>
      </c>
      <c r="AM9" s="4">
        <v>0</v>
      </c>
      <c r="AN9" s="4">
        <v>0</v>
      </c>
      <c r="AO9" s="4">
        <v>0</v>
      </c>
      <c r="AP9" s="22">
        <v>7410</v>
      </c>
      <c r="AQ9" s="22">
        <v>3158</v>
      </c>
      <c r="AR9" s="22">
        <v>0</v>
      </c>
      <c r="AS9" s="22">
        <v>0</v>
      </c>
      <c r="AT9" s="4">
        <v>0</v>
      </c>
      <c r="AU9" s="22">
        <v>4</v>
      </c>
      <c r="AV9" s="4">
        <v>0</v>
      </c>
      <c r="AW9" s="4" t="s">
        <v>0</v>
      </c>
      <c r="AX9" s="4" t="s">
        <v>0</v>
      </c>
      <c r="AY9" s="4" t="s">
        <v>0</v>
      </c>
    </row>
    <row r="10" spans="1:51">
      <c r="A10" s="4" t="s">
        <v>43</v>
      </c>
      <c r="B10" s="4">
        <v>10</v>
      </c>
      <c r="C10" s="4">
        <v>4</v>
      </c>
      <c r="D10" s="4">
        <v>3</v>
      </c>
      <c r="E10" s="4">
        <v>0</v>
      </c>
      <c r="F10" s="4">
        <v>17</v>
      </c>
      <c r="G10" s="4">
        <v>1</v>
      </c>
      <c r="H10" s="4">
        <v>6</v>
      </c>
      <c r="I10" s="4">
        <v>2</v>
      </c>
      <c r="J10" s="4">
        <v>2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4" t="s">
        <v>0</v>
      </c>
      <c r="S10" s="4" t="s">
        <v>0</v>
      </c>
      <c r="T10" s="4">
        <v>2</v>
      </c>
      <c r="U10" s="4">
        <v>1</v>
      </c>
      <c r="V10" s="4">
        <v>1</v>
      </c>
      <c r="W10" s="4" t="s">
        <v>0</v>
      </c>
      <c r="X10" s="4" t="s">
        <v>0</v>
      </c>
      <c r="Y10" s="4" t="s">
        <v>0</v>
      </c>
      <c r="Z10" s="4" t="s">
        <v>0</v>
      </c>
      <c r="AA10" s="4" t="s">
        <v>0</v>
      </c>
      <c r="AB10" s="4" t="s">
        <v>0</v>
      </c>
      <c r="AC10" s="4" t="s">
        <v>0</v>
      </c>
      <c r="AD10" s="4" t="s">
        <v>0</v>
      </c>
      <c r="AE10" s="4" t="s">
        <v>0</v>
      </c>
      <c r="AF10" s="4">
        <v>3</v>
      </c>
      <c r="AG10" s="4">
        <v>3</v>
      </c>
      <c r="AH10" s="4">
        <v>0</v>
      </c>
      <c r="AI10" s="4">
        <v>0</v>
      </c>
      <c r="AJ10" s="4">
        <v>0</v>
      </c>
      <c r="AK10" s="4">
        <v>23</v>
      </c>
      <c r="AL10" s="4">
        <v>12</v>
      </c>
      <c r="AM10" s="4">
        <v>0</v>
      </c>
      <c r="AN10" s="4">
        <v>0</v>
      </c>
      <c r="AO10" s="4">
        <v>0</v>
      </c>
      <c r="AP10" s="22">
        <v>3969</v>
      </c>
      <c r="AQ10" s="22">
        <v>2025</v>
      </c>
      <c r="AR10" s="22">
        <v>0</v>
      </c>
      <c r="AS10" s="22">
        <v>0</v>
      </c>
      <c r="AT10" s="22">
        <v>0</v>
      </c>
      <c r="AU10" s="22">
        <v>0</v>
      </c>
      <c r="AV10" s="4">
        <v>0</v>
      </c>
      <c r="AW10" s="4" t="s">
        <v>0</v>
      </c>
      <c r="AX10" s="4" t="s">
        <v>0</v>
      </c>
      <c r="AY10" s="4" t="s">
        <v>0</v>
      </c>
    </row>
    <row r="11" spans="1:51">
      <c r="A11" s="4" t="s">
        <v>44</v>
      </c>
      <c r="B11" s="4">
        <v>13</v>
      </c>
      <c r="C11" s="4">
        <v>4</v>
      </c>
      <c r="D11" s="4">
        <v>3</v>
      </c>
      <c r="E11" s="4">
        <v>0</v>
      </c>
      <c r="F11" s="4">
        <v>20</v>
      </c>
      <c r="G11" s="4">
        <v>1</v>
      </c>
      <c r="H11" s="4">
        <v>5</v>
      </c>
      <c r="I11" s="4">
        <v>4</v>
      </c>
      <c r="J11" s="4">
        <v>4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  <c r="R11" s="4" t="s">
        <v>0</v>
      </c>
      <c r="S11" s="4" t="s">
        <v>0</v>
      </c>
      <c r="T11" s="4">
        <v>2</v>
      </c>
      <c r="U11" s="4">
        <v>1</v>
      </c>
      <c r="V11" s="4">
        <v>1</v>
      </c>
      <c r="W11" s="4" t="s">
        <v>0</v>
      </c>
      <c r="X11" s="4" t="s">
        <v>0</v>
      </c>
      <c r="Y11" s="4" t="s">
        <v>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>
        <v>3</v>
      </c>
      <c r="AG11" s="4">
        <v>3</v>
      </c>
      <c r="AH11" s="4">
        <v>0</v>
      </c>
      <c r="AI11" s="4">
        <v>0</v>
      </c>
      <c r="AJ11" s="4">
        <v>0</v>
      </c>
      <c r="AK11" s="4">
        <v>18</v>
      </c>
      <c r="AL11" s="4">
        <v>13</v>
      </c>
      <c r="AM11" s="4">
        <v>0</v>
      </c>
      <c r="AN11" s="4">
        <v>0</v>
      </c>
      <c r="AO11" s="4">
        <v>0</v>
      </c>
      <c r="AP11" s="22">
        <v>4438</v>
      </c>
      <c r="AQ11" s="22">
        <v>2792</v>
      </c>
      <c r="AR11" s="22">
        <v>0</v>
      </c>
      <c r="AS11" s="22">
        <v>0</v>
      </c>
      <c r="AT11" s="22">
        <v>0</v>
      </c>
      <c r="AU11" s="22">
        <v>6</v>
      </c>
      <c r="AV11" s="4">
        <v>0</v>
      </c>
      <c r="AW11" s="4" t="s">
        <v>0</v>
      </c>
      <c r="AX11" s="4" t="s">
        <v>0</v>
      </c>
      <c r="AY11" s="4" t="s">
        <v>0</v>
      </c>
    </row>
    <row r="12" spans="1:51">
      <c r="A12" s="4" t="s">
        <v>45</v>
      </c>
      <c r="B12" s="4">
        <v>14</v>
      </c>
      <c r="C12" s="4">
        <v>4</v>
      </c>
      <c r="D12" s="4">
        <v>3</v>
      </c>
      <c r="E12" s="4">
        <v>0</v>
      </c>
      <c r="F12" s="4">
        <v>21</v>
      </c>
      <c r="G12" s="4">
        <v>1</v>
      </c>
      <c r="H12" s="4">
        <v>6</v>
      </c>
      <c r="I12" s="4">
        <v>4</v>
      </c>
      <c r="J12" s="4">
        <v>4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>
        <v>2</v>
      </c>
      <c r="U12" s="4">
        <v>1</v>
      </c>
      <c r="V12" s="4">
        <v>1</v>
      </c>
      <c r="W12" s="4" t="s">
        <v>0</v>
      </c>
      <c r="X12" s="4" t="s">
        <v>0</v>
      </c>
      <c r="Y12" s="4" t="s">
        <v>0</v>
      </c>
      <c r="Z12" s="4" t="s">
        <v>0</v>
      </c>
      <c r="AA12" s="4" t="s">
        <v>0</v>
      </c>
      <c r="AB12" s="4" t="s">
        <v>0</v>
      </c>
      <c r="AC12" s="4" t="s">
        <v>0</v>
      </c>
      <c r="AD12" s="4" t="s">
        <v>0</v>
      </c>
      <c r="AE12" s="4" t="s">
        <v>0</v>
      </c>
      <c r="AF12" s="4">
        <v>3</v>
      </c>
      <c r="AG12" s="4">
        <v>3</v>
      </c>
      <c r="AH12" s="4">
        <v>0</v>
      </c>
      <c r="AI12" s="4">
        <v>0</v>
      </c>
      <c r="AJ12" s="4">
        <v>0</v>
      </c>
      <c r="AK12" s="4">
        <v>23</v>
      </c>
      <c r="AL12" s="4">
        <v>14</v>
      </c>
      <c r="AM12" s="4">
        <v>0</v>
      </c>
      <c r="AN12" s="4">
        <v>0</v>
      </c>
      <c r="AO12" s="4">
        <v>0</v>
      </c>
      <c r="AP12" s="22">
        <v>9351</v>
      </c>
      <c r="AQ12" s="22">
        <v>4666</v>
      </c>
      <c r="AR12" s="22">
        <v>0</v>
      </c>
      <c r="AS12" s="22">
        <v>0</v>
      </c>
      <c r="AT12" s="22">
        <v>0</v>
      </c>
      <c r="AU12" s="22">
        <v>20</v>
      </c>
      <c r="AV12" s="4">
        <v>0</v>
      </c>
      <c r="AW12" s="4" t="s">
        <v>0</v>
      </c>
      <c r="AX12" s="4" t="s">
        <v>0</v>
      </c>
      <c r="AY12" s="4" t="s">
        <v>0</v>
      </c>
    </row>
    <row r="13" spans="1:51">
      <c r="A13" s="4" t="s">
        <v>46</v>
      </c>
      <c r="B13" s="4">
        <v>4</v>
      </c>
      <c r="C13" s="4">
        <v>0</v>
      </c>
      <c r="D13" s="4">
        <v>0</v>
      </c>
      <c r="E13" s="4">
        <v>0</v>
      </c>
      <c r="F13" s="4">
        <v>4</v>
      </c>
      <c r="G13" s="4">
        <v>1</v>
      </c>
      <c r="H13" s="4">
        <v>4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  <c r="T13" s="4">
        <v>0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11</v>
      </c>
      <c r="AL13" s="4">
        <v>4</v>
      </c>
      <c r="AM13" s="4">
        <v>0</v>
      </c>
      <c r="AN13" s="4">
        <v>0</v>
      </c>
      <c r="AO13" s="4">
        <v>0</v>
      </c>
      <c r="AP13" s="22">
        <v>2009</v>
      </c>
      <c r="AQ13" s="22">
        <v>447</v>
      </c>
      <c r="AR13" s="22">
        <v>0</v>
      </c>
      <c r="AS13" s="22">
        <v>0</v>
      </c>
      <c r="AT13" s="22">
        <v>0</v>
      </c>
      <c r="AU13" s="22">
        <v>0</v>
      </c>
      <c r="AV13" s="4">
        <v>0</v>
      </c>
      <c r="AW13" s="4" t="s">
        <v>0</v>
      </c>
      <c r="AX13" s="4" t="s">
        <v>0</v>
      </c>
      <c r="AY13" s="4" t="s">
        <v>0</v>
      </c>
    </row>
    <row r="14" spans="1:51">
      <c r="A14" s="4" t="s">
        <v>47</v>
      </c>
      <c r="B14" s="4">
        <v>7</v>
      </c>
      <c r="C14" s="4">
        <v>4</v>
      </c>
      <c r="D14" s="4">
        <v>1</v>
      </c>
      <c r="E14" s="4">
        <v>0</v>
      </c>
      <c r="F14" s="4">
        <v>12</v>
      </c>
      <c r="G14" s="4">
        <v>1</v>
      </c>
      <c r="H14" s="4">
        <v>3</v>
      </c>
      <c r="I14" s="4">
        <v>2</v>
      </c>
      <c r="J14" s="4">
        <v>2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  <c r="T14" s="4">
        <v>2</v>
      </c>
      <c r="U14" s="4">
        <v>1</v>
      </c>
      <c r="V14" s="4">
        <v>1</v>
      </c>
      <c r="W14" s="4" t="s">
        <v>0</v>
      </c>
      <c r="X14" s="4" t="s">
        <v>0</v>
      </c>
      <c r="Y14" s="4" t="s">
        <v>0</v>
      </c>
      <c r="Z14" s="4" t="s">
        <v>0</v>
      </c>
      <c r="AA14" s="4" t="s">
        <v>0</v>
      </c>
      <c r="AB14" s="4" t="s">
        <v>0</v>
      </c>
      <c r="AC14" s="4" t="s">
        <v>0</v>
      </c>
      <c r="AD14" s="4" t="s">
        <v>0</v>
      </c>
      <c r="AE14" s="4" t="s">
        <v>0</v>
      </c>
      <c r="AF14" s="4">
        <v>1</v>
      </c>
      <c r="AG14" s="4">
        <v>1</v>
      </c>
      <c r="AH14" s="4">
        <v>0</v>
      </c>
      <c r="AI14" s="4">
        <v>0</v>
      </c>
      <c r="AJ14" s="4">
        <v>0</v>
      </c>
      <c r="AK14" s="4">
        <v>8</v>
      </c>
      <c r="AL14" s="4">
        <v>3</v>
      </c>
      <c r="AM14" s="4">
        <v>0</v>
      </c>
      <c r="AN14" s="4">
        <v>0</v>
      </c>
      <c r="AO14" s="4">
        <v>0</v>
      </c>
      <c r="AP14" s="22">
        <v>2151</v>
      </c>
      <c r="AQ14" s="22">
        <v>717</v>
      </c>
      <c r="AR14" s="22">
        <v>0</v>
      </c>
      <c r="AS14" s="22">
        <v>0</v>
      </c>
      <c r="AT14" s="22">
        <v>0</v>
      </c>
      <c r="AU14" s="22">
        <v>1</v>
      </c>
      <c r="AV14" s="4">
        <v>0</v>
      </c>
      <c r="AW14" s="4" t="s">
        <v>0</v>
      </c>
      <c r="AX14" s="4" t="s">
        <v>0</v>
      </c>
      <c r="AY14" s="4" t="s">
        <v>0</v>
      </c>
    </row>
    <row r="15" spans="1:51">
      <c r="A15" s="4" t="s">
        <v>48</v>
      </c>
      <c r="B15" s="4">
        <v>6</v>
      </c>
      <c r="C15" s="4">
        <v>2</v>
      </c>
      <c r="D15" s="4">
        <v>3</v>
      </c>
      <c r="E15" s="4">
        <v>0</v>
      </c>
      <c r="F15" s="4">
        <v>11</v>
      </c>
      <c r="G15" s="4">
        <v>1</v>
      </c>
      <c r="H15" s="4">
        <v>6</v>
      </c>
      <c r="I15" s="4" t="s">
        <v>40</v>
      </c>
      <c r="J15" s="4" t="s">
        <v>40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4" t="s">
        <v>0</v>
      </c>
      <c r="T15" s="4">
        <v>2</v>
      </c>
      <c r="U15" s="4" t="s">
        <v>40</v>
      </c>
      <c r="V15" s="4" t="s">
        <v>40</v>
      </c>
      <c r="W15" s="4" t="s">
        <v>0</v>
      </c>
      <c r="X15" s="4" t="s">
        <v>0</v>
      </c>
      <c r="Y15" s="4" t="s">
        <v>0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>
        <v>3</v>
      </c>
      <c r="AG15" s="4">
        <v>3</v>
      </c>
      <c r="AH15" s="4">
        <v>0</v>
      </c>
      <c r="AI15" s="4">
        <v>0</v>
      </c>
      <c r="AJ15" s="4">
        <v>0</v>
      </c>
      <c r="AK15" s="4">
        <v>24</v>
      </c>
      <c r="AL15" s="4">
        <v>15</v>
      </c>
      <c r="AM15" s="4">
        <v>0</v>
      </c>
      <c r="AN15" s="4">
        <v>0</v>
      </c>
      <c r="AO15" s="4">
        <v>0</v>
      </c>
      <c r="AP15" s="22">
        <v>4667</v>
      </c>
      <c r="AQ15" s="22">
        <v>2203</v>
      </c>
      <c r="AR15" s="22">
        <v>0</v>
      </c>
      <c r="AS15" s="22">
        <v>0</v>
      </c>
      <c r="AT15" s="22">
        <v>0</v>
      </c>
      <c r="AU15" s="22">
        <v>3</v>
      </c>
      <c r="AV15" s="4">
        <v>0</v>
      </c>
      <c r="AW15" s="4" t="s">
        <v>0</v>
      </c>
      <c r="AX15" s="4" t="s">
        <v>0</v>
      </c>
      <c r="AY15" s="4" t="s">
        <v>0</v>
      </c>
    </row>
    <row r="16" spans="1:51">
      <c r="A16" s="4" t="s">
        <v>49</v>
      </c>
      <c r="B16" s="4">
        <v>6</v>
      </c>
      <c r="C16" s="4">
        <v>3</v>
      </c>
      <c r="D16" s="4">
        <v>1</v>
      </c>
      <c r="E16" s="4">
        <v>0</v>
      </c>
      <c r="F16" s="4">
        <v>10</v>
      </c>
      <c r="G16" s="4">
        <v>1</v>
      </c>
      <c r="H16" s="4">
        <v>4</v>
      </c>
      <c r="I16" s="4" t="s">
        <v>0</v>
      </c>
      <c r="J16" s="4">
        <v>2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>
        <v>2</v>
      </c>
      <c r="U16" s="4" t="s">
        <v>0</v>
      </c>
      <c r="V16" s="4">
        <v>1</v>
      </c>
      <c r="W16" s="4" t="s">
        <v>0</v>
      </c>
      <c r="X16" s="4" t="s">
        <v>0</v>
      </c>
      <c r="Y16" s="4" t="s">
        <v>0</v>
      </c>
      <c r="Z16" s="4" t="s">
        <v>0</v>
      </c>
      <c r="AA16" s="4" t="s">
        <v>0</v>
      </c>
      <c r="AB16" s="4" t="s">
        <v>0</v>
      </c>
      <c r="AC16" s="4" t="s">
        <v>0</v>
      </c>
      <c r="AD16" s="4" t="s">
        <v>0</v>
      </c>
      <c r="AE16" s="4" t="s">
        <v>0</v>
      </c>
      <c r="AF16" s="4">
        <v>1</v>
      </c>
      <c r="AG16" s="4">
        <v>1</v>
      </c>
      <c r="AH16" s="4">
        <v>0</v>
      </c>
      <c r="AI16" s="4">
        <v>0</v>
      </c>
      <c r="AJ16" s="4">
        <v>0</v>
      </c>
      <c r="AK16" s="4">
        <v>13</v>
      </c>
      <c r="AL16" s="4">
        <v>11</v>
      </c>
      <c r="AM16" s="4">
        <v>0</v>
      </c>
      <c r="AN16" s="4">
        <v>0</v>
      </c>
      <c r="AO16" s="4">
        <v>0</v>
      </c>
      <c r="AP16" s="22">
        <v>2094</v>
      </c>
      <c r="AQ16" s="22">
        <v>1055</v>
      </c>
      <c r="AR16" s="22">
        <v>0</v>
      </c>
      <c r="AS16" s="22">
        <v>0</v>
      </c>
      <c r="AT16" s="22">
        <v>0</v>
      </c>
      <c r="AU16" s="22">
        <v>1</v>
      </c>
      <c r="AV16" s="4">
        <v>0</v>
      </c>
      <c r="AW16" s="4" t="s">
        <v>0</v>
      </c>
      <c r="AX16" s="4" t="s">
        <v>0</v>
      </c>
      <c r="AY16" s="4" t="s">
        <v>0</v>
      </c>
    </row>
    <row r="17" spans="1:51">
      <c r="A17" s="4" t="s">
        <v>50</v>
      </c>
      <c r="B17" s="4">
        <v>9</v>
      </c>
      <c r="C17" s="4">
        <v>4</v>
      </c>
      <c r="D17" s="4">
        <v>2</v>
      </c>
      <c r="E17" s="4">
        <v>0</v>
      </c>
      <c r="F17" s="4">
        <v>15</v>
      </c>
      <c r="G17" s="4">
        <v>1</v>
      </c>
      <c r="H17" s="4">
        <v>4</v>
      </c>
      <c r="I17" s="4">
        <v>3</v>
      </c>
      <c r="J17" s="4">
        <v>2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  <c r="R17" s="4" t="s">
        <v>0</v>
      </c>
      <c r="S17" s="4" t="s">
        <v>0</v>
      </c>
      <c r="T17" s="4">
        <v>2</v>
      </c>
      <c r="U17" s="4">
        <v>1</v>
      </c>
      <c r="V17" s="4">
        <v>1</v>
      </c>
      <c r="W17" s="4" t="s">
        <v>0</v>
      </c>
      <c r="X17" s="4" t="s">
        <v>0</v>
      </c>
      <c r="Y17" s="4" t="s">
        <v>0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>
        <v>2</v>
      </c>
      <c r="AG17" s="4">
        <v>2</v>
      </c>
      <c r="AH17" s="4">
        <v>0</v>
      </c>
      <c r="AI17" s="4">
        <v>0</v>
      </c>
      <c r="AJ17" s="4">
        <v>0</v>
      </c>
      <c r="AK17" s="4">
        <v>8</v>
      </c>
      <c r="AL17" s="4">
        <v>3</v>
      </c>
      <c r="AM17" s="4">
        <v>0</v>
      </c>
      <c r="AN17" s="4">
        <v>0</v>
      </c>
      <c r="AO17" s="4">
        <v>0</v>
      </c>
      <c r="AP17" s="22">
        <v>3117</v>
      </c>
      <c r="AQ17" s="22">
        <v>1299</v>
      </c>
      <c r="AR17" s="22">
        <v>0</v>
      </c>
      <c r="AS17" s="22">
        <v>0</v>
      </c>
      <c r="AT17" s="22">
        <v>0</v>
      </c>
      <c r="AU17" s="22">
        <v>1</v>
      </c>
      <c r="AV17" s="4">
        <v>0</v>
      </c>
      <c r="AW17" s="4" t="s">
        <v>0</v>
      </c>
      <c r="AX17" s="4" t="s">
        <v>0</v>
      </c>
      <c r="AY17" s="4" t="s">
        <v>0</v>
      </c>
    </row>
    <row r="18" spans="1:51">
      <c r="A18" s="4" t="s">
        <v>51</v>
      </c>
      <c r="B18" s="4">
        <v>13</v>
      </c>
      <c r="C18" s="4">
        <v>4</v>
      </c>
      <c r="D18" s="4">
        <v>3</v>
      </c>
      <c r="E18" s="4">
        <v>0</v>
      </c>
      <c r="F18" s="4">
        <v>20</v>
      </c>
      <c r="G18" s="4">
        <v>1</v>
      </c>
      <c r="H18" s="4">
        <v>5</v>
      </c>
      <c r="I18" s="4">
        <v>4</v>
      </c>
      <c r="J18" s="4">
        <v>4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  <c r="S18" s="4" t="s">
        <v>0</v>
      </c>
      <c r="T18" s="4">
        <v>2</v>
      </c>
      <c r="U18" s="4">
        <v>1</v>
      </c>
      <c r="V18" s="4">
        <v>1</v>
      </c>
      <c r="W18" s="4" t="s">
        <v>0</v>
      </c>
      <c r="X18" s="4" t="s">
        <v>0</v>
      </c>
      <c r="Y18" s="4" t="s">
        <v>0</v>
      </c>
      <c r="Z18" s="4" t="s">
        <v>0</v>
      </c>
      <c r="AA18" s="4" t="s">
        <v>0</v>
      </c>
      <c r="AB18" s="4" t="s">
        <v>0</v>
      </c>
      <c r="AC18" s="4" t="s">
        <v>0</v>
      </c>
      <c r="AD18" s="4" t="s">
        <v>0</v>
      </c>
      <c r="AE18" s="4" t="s">
        <v>0</v>
      </c>
      <c r="AF18" s="4">
        <v>3</v>
      </c>
      <c r="AG18" s="4">
        <v>3</v>
      </c>
      <c r="AH18" s="4">
        <v>0</v>
      </c>
      <c r="AI18" s="4">
        <v>0</v>
      </c>
      <c r="AJ18" s="4">
        <v>0</v>
      </c>
      <c r="AK18" s="4">
        <v>20</v>
      </c>
      <c r="AL18" s="4">
        <v>18</v>
      </c>
      <c r="AM18" s="4">
        <v>0</v>
      </c>
      <c r="AN18" s="4">
        <v>0</v>
      </c>
      <c r="AO18" s="4">
        <v>0</v>
      </c>
      <c r="AP18" s="22">
        <v>4599</v>
      </c>
      <c r="AQ18" s="22">
        <v>3449</v>
      </c>
      <c r="AR18" s="22">
        <v>0</v>
      </c>
      <c r="AS18" s="22">
        <v>0</v>
      </c>
      <c r="AT18" s="22">
        <v>0</v>
      </c>
      <c r="AU18" s="22">
        <v>2</v>
      </c>
      <c r="AV18" s="4">
        <v>0</v>
      </c>
      <c r="AW18" s="4" t="s">
        <v>0</v>
      </c>
      <c r="AX18" s="4" t="s">
        <v>0</v>
      </c>
      <c r="AY18" s="4" t="s">
        <v>0</v>
      </c>
    </row>
    <row r="19" spans="1:51">
      <c r="A19" s="4" t="s">
        <v>52</v>
      </c>
      <c r="B19" s="4">
        <v>7</v>
      </c>
      <c r="C19" s="4">
        <v>4</v>
      </c>
      <c r="D19" s="4">
        <v>1</v>
      </c>
      <c r="E19" s="4">
        <v>0</v>
      </c>
      <c r="F19" s="4">
        <v>12</v>
      </c>
      <c r="G19" s="4">
        <v>1</v>
      </c>
      <c r="H19" s="4">
        <v>4</v>
      </c>
      <c r="I19" s="4">
        <v>1</v>
      </c>
      <c r="J19" s="4">
        <v>2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>
        <v>2</v>
      </c>
      <c r="U19" s="4">
        <v>1</v>
      </c>
      <c r="V19" s="4">
        <v>1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>
        <v>1</v>
      </c>
      <c r="AG19" s="4">
        <v>1</v>
      </c>
      <c r="AH19" s="4">
        <v>0</v>
      </c>
      <c r="AI19" s="4">
        <v>0</v>
      </c>
      <c r="AJ19" s="4">
        <v>0</v>
      </c>
      <c r="AK19" s="4">
        <v>9</v>
      </c>
      <c r="AL19" s="4">
        <v>3</v>
      </c>
      <c r="AM19" s="4">
        <v>0</v>
      </c>
      <c r="AN19" s="4">
        <v>0</v>
      </c>
      <c r="AO19" s="4">
        <v>0</v>
      </c>
      <c r="AP19" s="22">
        <v>3925</v>
      </c>
      <c r="AQ19" s="22">
        <v>726</v>
      </c>
      <c r="AR19" s="22">
        <v>0</v>
      </c>
      <c r="AS19" s="22">
        <v>0</v>
      </c>
      <c r="AT19" s="22">
        <v>0</v>
      </c>
      <c r="AU19" s="22">
        <v>0</v>
      </c>
      <c r="AV19" s="4">
        <v>0</v>
      </c>
      <c r="AW19" s="4" t="s">
        <v>0</v>
      </c>
      <c r="AX19" s="4" t="s">
        <v>0</v>
      </c>
      <c r="AY19" s="4" t="s">
        <v>0</v>
      </c>
    </row>
    <row r="20" spans="1:51">
      <c r="A20" s="4" t="s">
        <v>53</v>
      </c>
      <c r="B20" s="4">
        <v>0</v>
      </c>
      <c r="C20" s="4">
        <v>0</v>
      </c>
      <c r="D20" s="4">
        <v>1</v>
      </c>
      <c r="E20" s="4">
        <v>0</v>
      </c>
      <c r="F20" s="4">
        <v>1</v>
      </c>
      <c r="G20" s="4">
        <v>1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 t="s">
        <v>0</v>
      </c>
      <c r="AA20" s="4" t="s">
        <v>0</v>
      </c>
      <c r="AB20" s="4" t="s">
        <v>0</v>
      </c>
      <c r="AC20" s="4" t="s">
        <v>0</v>
      </c>
      <c r="AD20" s="4" t="s">
        <v>0</v>
      </c>
      <c r="AE20" s="4" t="s">
        <v>0</v>
      </c>
      <c r="AF20" s="4">
        <v>1</v>
      </c>
      <c r="AG20" s="4">
        <v>1</v>
      </c>
      <c r="AH20" s="4">
        <v>0</v>
      </c>
      <c r="AI20" s="4">
        <v>0</v>
      </c>
      <c r="AJ20" s="4">
        <v>0</v>
      </c>
      <c r="AK20" s="4">
        <v>9</v>
      </c>
      <c r="AL20" s="4">
        <v>2</v>
      </c>
      <c r="AM20" s="4">
        <v>0</v>
      </c>
      <c r="AN20" s="4">
        <v>0</v>
      </c>
      <c r="AO20" s="4">
        <v>0</v>
      </c>
      <c r="AP20" s="22">
        <v>2706</v>
      </c>
      <c r="AQ20" s="22">
        <v>875</v>
      </c>
      <c r="AR20" s="22">
        <v>0</v>
      </c>
      <c r="AS20" s="22">
        <v>0</v>
      </c>
      <c r="AT20" s="22">
        <v>0</v>
      </c>
      <c r="AU20" s="22">
        <v>0</v>
      </c>
      <c r="AV20" s="4">
        <v>0</v>
      </c>
      <c r="AW20" s="4" t="s">
        <v>0</v>
      </c>
      <c r="AX20" s="4" t="s">
        <v>0</v>
      </c>
      <c r="AY20" s="4" t="s">
        <v>0</v>
      </c>
    </row>
    <row r="21" spans="1:51">
      <c r="A21" s="4" t="s">
        <v>54</v>
      </c>
      <c r="B21" s="4">
        <v>5</v>
      </c>
      <c r="C21" s="4">
        <v>2</v>
      </c>
      <c r="D21" s="4">
        <v>3</v>
      </c>
      <c r="E21" s="4">
        <v>0</v>
      </c>
      <c r="F21" s="4">
        <v>10</v>
      </c>
      <c r="G21" s="4">
        <v>1</v>
      </c>
      <c r="H21" s="4">
        <v>5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>
        <v>2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>
        <v>3</v>
      </c>
      <c r="AG21" s="4">
        <v>3</v>
      </c>
      <c r="AH21" s="4">
        <v>0</v>
      </c>
      <c r="AI21" s="4">
        <v>0</v>
      </c>
      <c r="AJ21" s="4">
        <v>0</v>
      </c>
      <c r="AK21" s="4">
        <v>18</v>
      </c>
      <c r="AL21" s="4">
        <v>12</v>
      </c>
      <c r="AM21" s="4">
        <v>0</v>
      </c>
      <c r="AN21" s="4">
        <v>0</v>
      </c>
      <c r="AO21" s="4">
        <v>0</v>
      </c>
      <c r="AP21" s="22">
        <v>4144</v>
      </c>
      <c r="AQ21" s="22">
        <v>2634</v>
      </c>
      <c r="AR21" s="22">
        <v>0</v>
      </c>
      <c r="AS21" s="22">
        <v>0</v>
      </c>
      <c r="AT21" s="22">
        <v>0</v>
      </c>
      <c r="AU21" s="22">
        <v>3</v>
      </c>
      <c r="AV21" s="4">
        <v>0</v>
      </c>
      <c r="AW21" s="4" t="s">
        <v>0</v>
      </c>
      <c r="AX21" s="4" t="s">
        <v>0</v>
      </c>
      <c r="AY21" s="4" t="s">
        <v>0</v>
      </c>
    </row>
    <row r="22" spans="1:51">
      <c r="A22" s="4" t="s">
        <v>55</v>
      </c>
      <c r="B22" s="4">
        <v>9</v>
      </c>
      <c r="C22" s="4">
        <v>4</v>
      </c>
      <c r="D22" s="4">
        <v>0</v>
      </c>
      <c r="E22" s="4">
        <v>0</v>
      </c>
      <c r="F22" s="4">
        <v>13</v>
      </c>
      <c r="G22" s="4">
        <v>1</v>
      </c>
      <c r="H22" s="4">
        <v>3</v>
      </c>
      <c r="I22" s="4">
        <v>3</v>
      </c>
      <c r="J22" s="4">
        <v>3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>
        <v>2</v>
      </c>
      <c r="U22" s="4">
        <v>1</v>
      </c>
      <c r="V22" s="4">
        <v>1</v>
      </c>
      <c r="W22" s="4" t="s">
        <v>0</v>
      </c>
      <c r="X22" s="4" t="s">
        <v>0</v>
      </c>
      <c r="Y22" s="4" t="s">
        <v>0</v>
      </c>
      <c r="Z22" s="4" t="s">
        <v>0</v>
      </c>
      <c r="AA22" s="4" t="s">
        <v>0</v>
      </c>
      <c r="AB22" s="4" t="s">
        <v>0</v>
      </c>
      <c r="AC22" s="4" t="s">
        <v>0</v>
      </c>
      <c r="AD22" s="4" t="s">
        <v>0</v>
      </c>
      <c r="AE22" s="4" t="s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19</v>
      </c>
      <c r="AL22" s="4">
        <v>1</v>
      </c>
      <c r="AM22" s="4">
        <v>0</v>
      </c>
      <c r="AN22" s="4">
        <v>0</v>
      </c>
      <c r="AO22" s="4">
        <v>0</v>
      </c>
      <c r="AP22" s="22">
        <v>4781</v>
      </c>
      <c r="AQ22" s="22">
        <v>251</v>
      </c>
      <c r="AR22" s="22">
        <v>0</v>
      </c>
      <c r="AS22" s="22">
        <v>0</v>
      </c>
      <c r="AT22" s="4">
        <v>0</v>
      </c>
      <c r="AU22" s="22">
        <v>1</v>
      </c>
      <c r="AV22" s="4">
        <v>0</v>
      </c>
      <c r="AW22" s="4" t="s">
        <v>0</v>
      </c>
      <c r="AX22" s="4" t="s">
        <v>0</v>
      </c>
      <c r="AY22" s="4" t="s">
        <v>0</v>
      </c>
    </row>
    <row r="23" spans="1:51">
      <c r="A23" s="4" t="s">
        <v>56</v>
      </c>
      <c r="B23" s="4">
        <v>5</v>
      </c>
      <c r="C23" s="4">
        <v>3</v>
      </c>
      <c r="D23" s="4">
        <v>2</v>
      </c>
      <c r="E23" s="4">
        <v>0</v>
      </c>
      <c r="F23" s="4">
        <v>10</v>
      </c>
      <c r="G23" s="4">
        <v>1</v>
      </c>
      <c r="H23" s="4">
        <v>4</v>
      </c>
      <c r="I23" s="4" t="s">
        <v>0</v>
      </c>
      <c r="J23" s="4">
        <v>1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  <c r="T23" s="4">
        <v>2</v>
      </c>
      <c r="U23" s="4" t="s">
        <v>0</v>
      </c>
      <c r="V23" s="4">
        <v>1</v>
      </c>
      <c r="W23" s="4" t="s">
        <v>0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>
        <v>2</v>
      </c>
      <c r="AG23" s="4">
        <v>2</v>
      </c>
      <c r="AH23" s="4">
        <v>0</v>
      </c>
      <c r="AI23" s="4">
        <v>0</v>
      </c>
      <c r="AJ23" s="4">
        <v>0</v>
      </c>
      <c r="AK23" s="4">
        <v>10</v>
      </c>
      <c r="AL23" s="4">
        <v>4</v>
      </c>
      <c r="AM23" s="4">
        <v>0</v>
      </c>
      <c r="AN23" s="4">
        <v>0</v>
      </c>
      <c r="AO23" s="4">
        <v>0</v>
      </c>
      <c r="AP23" s="22">
        <v>2632</v>
      </c>
      <c r="AQ23" s="22">
        <v>1407</v>
      </c>
      <c r="AR23" s="22">
        <v>0</v>
      </c>
      <c r="AS23" s="22">
        <v>0</v>
      </c>
      <c r="AT23" s="22">
        <v>0</v>
      </c>
      <c r="AU23" s="22">
        <v>0</v>
      </c>
      <c r="AV23" s="4">
        <v>0</v>
      </c>
      <c r="AW23" s="4" t="s">
        <v>0</v>
      </c>
      <c r="AX23" s="4" t="s">
        <v>0</v>
      </c>
      <c r="AY23" s="4" t="s">
        <v>0</v>
      </c>
    </row>
    <row r="24" spans="1:51">
      <c r="A24" s="4" t="s">
        <v>57</v>
      </c>
      <c r="B24" s="4">
        <v>4</v>
      </c>
      <c r="C24" s="4">
        <v>2</v>
      </c>
      <c r="D24" s="4">
        <v>0</v>
      </c>
      <c r="E24" s="4">
        <v>0</v>
      </c>
      <c r="F24" s="4">
        <v>6</v>
      </c>
      <c r="G24" s="4">
        <v>1</v>
      </c>
      <c r="H24" s="4">
        <v>4</v>
      </c>
      <c r="I24" s="4" t="s">
        <v>0</v>
      </c>
      <c r="J24" s="4" t="s">
        <v>40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S24" s="4" t="s">
        <v>0</v>
      </c>
      <c r="T24" s="4">
        <v>2</v>
      </c>
      <c r="U24" s="4" t="s">
        <v>0</v>
      </c>
      <c r="V24" s="4" t="s">
        <v>40</v>
      </c>
      <c r="W24" s="4" t="s">
        <v>0</v>
      </c>
      <c r="X24" s="4" t="s">
        <v>0</v>
      </c>
      <c r="Y24" s="4" t="s">
        <v>0</v>
      </c>
      <c r="Z24" s="4" t="s">
        <v>0</v>
      </c>
      <c r="AA24" s="4" t="s">
        <v>0</v>
      </c>
      <c r="AB24" s="4" t="s">
        <v>0</v>
      </c>
      <c r="AC24" s="4" t="s">
        <v>0</v>
      </c>
      <c r="AD24" s="4" t="s">
        <v>0</v>
      </c>
      <c r="AE24" s="4" t="s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1</v>
      </c>
      <c r="AL24" s="4">
        <v>0</v>
      </c>
      <c r="AM24" s="4">
        <v>0</v>
      </c>
      <c r="AN24" s="4">
        <v>0</v>
      </c>
      <c r="AO24" s="4">
        <v>0</v>
      </c>
      <c r="AP24" s="22">
        <v>1036</v>
      </c>
      <c r="AQ24" s="22">
        <v>0</v>
      </c>
      <c r="AR24" s="22">
        <v>0</v>
      </c>
      <c r="AS24" s="22">
        <v>0</v>
      </c>
      <c r="AT24" s="22">
        <v>0</v>
      </c>
      <c r="AU24" s="22">
        <v>0</v>
      </c>
      <c r="AV24" s="4">
        <v>0</v>
      </c>
      <c r="AW24" s="4" t="s">
        <v>0</v>
      </c>
      <c r="AX24" s="4" t="s">
        <v>0</v>
      </c>
      <c r="AY24" s="4" t="s">
        <v>0</v>
      </c>
    </row>
    <row r="25" spans="1:51">
      <c r="A25" s="4" t="s">
        <v>58</v>
      </c>
      <c r="B25" s="4">
        <v>14</v>
      </c>
      <c r="C25" s="4">
        <v>4</v>
      </c>
      <c r="D25" s="4">
        <v>3</v>
      </c>
      <c r="E25" s="4">
        <v>0</v>
      </c>
      <c r="F25" s="4">
        <v>21</v>
      </c>
      <c r="G25" s="4">
        <v>1</v>
      </c>
      <c r="H25" s="4">
        <v>6</v>
      </c>
      <c r="I25" s="4">
        <v>4</v>
      </c>
      <c r="J25" s="4">
        <v>4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T25" s="4">
        <v>2</v>
      </c>
      <c r="U25" s="4">
        <v>1</v>
      </c>
      <c r="V25" s="4">
        <v>1</v>
      </c>
      <c r="W25" s="4" t="s">
        <v>0</v>
      </c>
      <c r="X25" s="4" t="s">
        <v>0</v>
      </c>
      <c r="Y25" s="4" t="s">
        <v>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>
        <v>3</v>
      </c>
      <c r="AG25" s="4">
        <v>3</v>
      </c>
      <c r="AH25" s="4">
        <v>0</v>
      </c>
      <c r="AI25" s="4">
        <v>0</v>
      </c>
      <c r="AJ25" s="4">
        <v>0</v>
      </c>
      <c r="AK25" s="4">
        <v>19</v>
      </c>
      <c r="AL25" s="4">
        <v>11</v>
      </c>
      <c r="AM25" s="4">
        <v>0</v>
      </c>
      <c r="AN25" s="4">
        <v>0</v>
      </c>
      <c r="AO25" s="4">
        <v>0</v>
      </c>
      <c r="AP25" s="22">
        <v>6013</v>
      </c>
      <c r="AQ25" s="22">
        <v>4580</v>
      </c>
      <c r="AR25" s="22">
        <v>0</v>
      </c>
      <c r="AS25" s="22">
        <v>0</v>
      </c>
      <c r="AT25" s="22">
        <v>0</v>
      </c>
      <c r="AU25" s="22">
        <v>5</v>
      </c>
      <c r="AV25" s="4">
        <v>0</v>
      </c>
      <c r="AW25" s="4" t="s">
        <v>0</v>
      </c>
      <c r="AX25" s="4" t="s">
        <v>0</v>
      </c>
      <c r="AY25" s="4" t="s">
        <v>0</v>
      </c>
    </row>
    <row r="26" spans="1:51">
      <c r="A26" s="4" t="s">
        <v>59</v>
      </c>
      <c r="B26" s="4">
        <v>14</v>
      </c>
      <c r="C26" s="4">
        <v>4</v>
      </c>
      <c r="D26" s="4">
        <v>3</v>
      </c>
      <c r="E26" s="4">
        <v>0</v>
      </c>
      <c r="F26" s="4">
        <v>21</v>
      </c>
      <c r="G26" s="4">
        <v>1</v>
      </c>
      <c r="H26" s="4">
        <v>6</v>
      </c>
      <c r="I26" s="4">
        <v>4</v>
      </c>
      <c r="J26" s="4">
        <v>4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T26" s="4">
        <v>2</v>
      </c>
      <c r="U26" s="4">
        <v>1</v>
      </c>
      <c r="V26" s="4">
        <v>1</v>
      </c>
      <c r="W26" s="4" t="s">
        <v>0</v>
      </c>
      <c r="X26" s="4" t="s">
        <v>0</v>
      </c>
      <c r="Y26" s="4" t="s">
        <v>0</v>
      </c>
      <c r="Z26" s="4" t="s">
        <v>0</v>
      </c>
      <c r="AA26" s="4" t="s">
        <v>0</v>
      </c>
      <c r="AB26" s="4" t="s">
        <v>0</v>
      </c>
      <c r="AC26" s="4" t="s">
        <v>0</v>
      </c>
      <c r="AD26" s="4" t="s">
        <v>0</v>
      </c>
      <c r="AE26" s="4" t="s">
        <v>0</v>
      </c>
      <c r="AF26" s="4">
        <v>3</v>
      </c>
      <c r="AG26" s="4">
        <v>3</v>
      </c>
      <c r="AH26" s="4">
        <v>0</v>
      </c>
      <c r="AI26" s="4">
        <v>0</v>
      </c>
      <c r="AJ26" s="4">
        <v>0</v>
      </c>
      <c r="AK26" s="4">
        <v>22</v>
      </c>
      <c r="AL26" s="4">
        <v>16</v>
      </c>
      <c r="AM26" s="4">
        <v>0</v>
      </c>
      <c r="AN26" s="4">
        <v>0</v>
      </c>
      <c r="AO26" s="4">
        <v>0</v>
      </c>
      <c r="AP26" s="22">
        <v>7111</v>
      </c>
      <c r="AQ26" s="22">
        <v>5350</v>
      </c>
      <c r="AR26" s="22">
        <v>0</v>
      </c>
      <c r="AS26" s="22">
        <v>0</v>
      </c>
      <c r="AT26" s="22">
        <v>0</v>
      </c>
      <c r="AU26" s="22">
        <v>3</v>
      </c>
      <c r="AV26" s="4">
        <v>0</v>
      </c>
      <c r="AW26" s="4" t="s">
        <v>0</v>
      </c>
      <c r="AX26" s="4" t="s">
        <v>0</v>
      </c>
      <c r="AY26" s="4" t="s">
        <v>0</v>
      </c>
    </row>
    <row r="27" spans="1:51">
      <c r="A27" s="4" t="s">
        <v>60</v>
      </c>
      <c r="B27" s="4">
        <v>6</v>
      </c>
      <c r="C27" s="4">
        <v>1</v>
      </c>
      <c r="D27" s="4">
        <v>0</v>
      </c>
      <c r="E27" s="4">
        <v>0</v>
      </c>
      <c r="F27" s="4">
        <v>7</v>
      </c>
      <c r="G27" s="4">
        <v>1</v>
      </c>
      <c r="H27" s="4">
        <v>4</v>
      </c>
      <c r="I27" s="4">
        <v>2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  <c r="T27" s="4">
        <v>0</v>
      </c>
      <c r="U27" s="4">
        <v>1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14</v>
      </c>
      <c r="AL27" s="4">
        <v>9</v>
      </c>
      <c r="AM27" s="4">
        <v>0</v>
      </c>
      <c r="AN27" s="4">
        <v>0</v>
      </c>
      <c r="AO27" s="4">
        <v>0</v>
      </c>
      <c r="AP27" s="22">
        <v>1721</v>
      </c>
      <c r="AQ27" s="22">
        <v>413</v>
      </c>
      <c r="AR27" s="22">
        <v>0</v>
      </c>
      <c r="AS27" s="22">
        <v>0</v>
      </c>
      <c r="AT27" s="22">
        <v>0</v>
      </c>
      <c r="AU27" s="22">
        <v>0</v>
      </c>
      <c r="AV27" s="4">
        <v>0</v>
      </c>
      <c r="AW27" s="4" t="s">
        <v>0</v>
      </c>
      <c r="AX27" s="4" t="s">
        <v>0</v>
      </c>
      <c r="AY27" s="4" t="s">
        <v>0</v>
      </c>
    </row>
    <row r="28" spans="1:51">
      <c r="A28" s="4" t="s">
        <v>61</v>
      </c>
      <c r="B28" s="4">
        <v>14</v>
      </c>
      <c r="C28" s="4">
        <v>4</v>
      </c>
      <c r="D28" s="4">
        <v>3</v>
      </c>
      <c r="E28" s="4">
        <v>0</v>
      </c>
      <c r="F28" s="4">
        <v>21</v>
      </c>
      <c r="G28" s="4">
        <v>1</v>
      </c>
      <c r="H28" s="4">
        <v>6</v>
      </c>
      <c r="I28" s="4">
        <v>4</v>
      </c>
      <c r="J28" s="4">
        <v>4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S28" s="4" t="s">
        <v>0</v>
      </c>
      <c r="T28" s="4">
        <v>2</v>
      </c>
      <c r="U28" s="4">
        <v>1</v>
      </c>
      <c r="V28" s="4">
        <v>1</v>
      </c>
      <c r="W28" s="4" t="s">
        <v>0</v>
      </c>
      <c r="X28" s="4" t="s">
        <v>0</v>
      </c>
      <c r="Y28" s="4" t="s">
        <v>0</v>
      </c>
      <c r="Z28" s="4" t="s">
        <v>0</v>
      </c>
      <c r="AA28" s="4" t="s">
        <v>0</v>
      </c>
      <c r="AB28" s="4" t="s">
        <v>0</v>
      </c>
      <c r="AC28" s="4" t="s">
        <v>0</v>
      </c>
      <c r="AD28" s="4" t="s">
        <v>0</v>
      </c>
      <c r="AE28" s="4" t="s">
        <v>0</v>
      </c>
      <c r="AF28" s="4">
        <v>3</v>
      </c>
      <c r="AG28" s="4">
        <v>3</v>
      </c>
      <c r="AH28" s="4">
        <v>0</v>
      </c>
      <c r="AI28" s="4">
        <v>0</v>
      </c>
      <c r="AJ28" s="4">
        <v>0</v>
      </c>
      <c r="AK28" s="4">
        <v>15</v>
      </c>
      <c r="AL28" s="4">
        <v>9</v>
      </c>
      <c r="AM28" s="4">
        <v>1</v>
      </c>
      <c r="AN28" s="4">
        <v>1</v>
      </c>
      <c r="AO28" s="4">
        <v>1</v>
      </c>
      <c r="AP28" s="22">
        <v>3870</v>
      </c>
      <c r="AQ28" s="22">
        <v>2077</v>
      </c>
      <c r="AR28" s="22">
        <v>26</v>
      </c>
      <c r="AS28" s="22">
        <v>26</v>
      </c>
      <c r="AT28" s="22">
        <v>26</v>
      </c>
      <c r="AU28" s="22">
        <v>4</v>
      </c>
      <c r="AV28" s="4">
        <v>0</v>
      </c>
      <c r="AW28" s="4" t="s">
        <v>0</v>
      </c>
      <c r="AX28" s="4" t="s">
        <v>0</v>
      </c>
      <c r="AY28" s="4" t="s">
        <v>0</v>
      </c>
    </row>
    <row r="29" spans="1:51">
      <c r="A29" s="4" t="s">
        <v>62</v>
      </c>
      <c r="B29" s="4">
        <v>7</v>
      </c>
      <c r="C29" s="4">
        <v>3</v>
      </c>
      <c r="D29" s="4">
        <v>3</v>
      </c>
      <c r="E29" s="4">
        <v>0</v>
      </c>
      <c r="F29" s="4">
        <v>13</v>
      </c>
      <c r="G29" s="4">
        <v>1</v>
      </c>
      <c r="H29" s="4">
        <v>5</v>
      </c>
      <c r="I29" s="4" t="s">
        <v>0</v>
      </c>
      <c r="J29" s="4">
        <v>2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S29" s="4" t="s">
        <v>0</v>
      </c>
      <c r="T29" s="4">
        <v>2</v>
      </c>
      <c r="U29" s="4" t="s">
        <v>0</v>
      </c>
      <c r="V29" s="4">
        <v>1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>
        <v>3</v>
      </c>
      <c r="AG29" s="4">
        <v>3</v>
      </c>
      <c r="AH29" s="4">
        <v>0</v>
      </c>
      <c r="AI29" s="4">
        <v>0</v>
      </c>
      <c r="AJ29" s="4">
        <v>0</v>
      </c>
      <c r="AK29" s="4">
        <v>18</v>
      </c>
      <c r="AL29" s="4">
        <v>13</v>
      </c>
      <c r="AM29" s="4">
        <v>1</v>
      </c>
      <c r="AN29" s="4">
        <v>0</v>
      </c>
      <c r="AO29" s="4">
        <v>0</v>
      </c>
      <c r="AP29" s="22">
        <v>3859</v>
      </c>
      <c r="AQ29" s="22">
        <v>2559</v>
      </c>
      <c r="AR29" s="22">
        <v>16</v>
      </c>
      <c r="AS29" s="22">
        <v>0</v>
      </c>
      <c r="AT29" s="22">
        <v>0</v>
      </c>
      <c r="AU29" s="22">
        <v>1</v>
      </c>
      <c r="AV29" s="4">
        <v>0</v>
      </c>
      <c r="AW29" s="4" t="s">
        <v>0</v>
      </c>
      <c r="AX29" s="4" t="s">
        <v>0</v>
      </c>
      <c r="AY29" s="4" t="s">
        <v>0</v>
      </c>
    </row>
    <row r="30" spans="1:51">
      <c r="A30" s="4" t="s">
        <v>63</v>
      </c>
      <c r="B30" s="4">
        <v>8</v>
      </c>
      <c r="C30" s="4">
        <v>3</v>
      </c>
      <c r="D30" s="4">
        <v>2</v>
      </c>
      <c r="E30" s="4">
        <v>0</v>
      </c>
      <c r="F30" s="4">
        <v>13</v>
      </c>
      <c r="G30" s="4">
        <v>1</v>
      </c>
      <c r="H30" s="4">
        <v>6</v>
      </c>
      <c r="I30" s="4">
        <v>2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S30" s="4" t="s">
        <v>0</v>
      </c>
      <c r="T30" s="4">
        <v>2</v>
      </c>
      <c r="U30" s="4">
        <v>1</v>
      </c>
      <c r="V30" s="4" t="s">
        <v>0</v>
      </c>
      <c r="W30" s="4" t="s">
        <v>0</v>
      </c>
      <c r="X30" s="4" t="s">
        <v>0</v>
      </c>
      <c r="Y30" s="4" t="s">
        <v>0</v>
      </c>
      <c r="Z30" s="4" t="s">
        <v>0</v>
      </c>
      <c r="AA30" s="4" t="s">
        <v>0</v>
      </c>
      <c r="AB30" s="4" t="s">
        <v>0</v>
      </c>
      <c r="AC30" s="4" t="s">
        <v>0</v>
      </c>
      <c r="AD30" s="4" t="s">
        <v>0</v>
      </c>
      <c r="AE30" s="4" t="s">
        <v>0</v>
      </c>
      <c r="AF30" s="4">
        <v>2</v>
      </c>
      <c r="AG30" s="4">
        <v>2</v>
      </c>
      <c r="AH30" s="4">
        <v>0</v>
      </c>
      <c r="AI30" s="4">
        <v>0</v>
      </c>
      <c r="AJ30" s="4">
        <v>0</v>
      </c>
      <c r="AK30" s="4">
        <v>18</v>
      </c>
      <c r="AL30" s="4">
        <v>13</v>
      </c>
      <c r="AM30" s="4">
        <v>0</v>
      </c>
      <c r="AN30" s="4">
        <v>0</v>
      </c>
      <c r="AO30" s="4">
        <v>0</v>
      </c>
      <c r="AP30" s="22">
        <v>2659</v>
      </c>
      <c r="AQ30" s="22">
        <v>1435</v>
      </c>
      <c r="AR30" s="22">
        <v>0</v>
      </c>
      <c r="AS30" s="22">
        <v>0</v>
      </c>
      <c r="AT30" s="22">
        <v>0</v>
      </c>
      <c r="AU30" s="22">
        <v>0</v>
      </c>
      <c r="AV30" s="4">
        <v>0</v>
      </c>
      <c r="AW30" s="4" t="s">
        <v>0</v>
      </c>
      <c r="AX30" s="4" t="s">
        <v>0</v>
      </c>
      <c r="AY30" s="4" t="s">
        <v>0</v>
      </c>
    </row>
    <row r="31" spans="1:51">
      <c r="A31" s="4" t="s">
        <v>64</v>
      </c>
      <c r="B31" s="4">
        <v>12</v>
      </c>
      <c r="C31" s="4">
        <v>2</v>
      </c>
      <c r="D31" s="4">
        <v>2</v>
      </c>
      <c r="E31" s="4">
        <v>0</v>
      </c>
      <c r="F31" s="4">
        <v>16</v>
      </c>
      <c r="G31" s="4">
        <v>1</v>
      </c>
      <c r="H31" s="4">
        <v>6</v>
      </c>
      <c r="I31" s="4">
        <v>3</v>
      </c>
      <c r="J31" s="4">
        <v>3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S31" s="4" t="s">
        <v>0</v>
      </c>
      <c r="T31" s="4">
        <v>0</v>
      </c>
      <c r="U31" s="4">
        <v>1</v>
      </c>
      <c r="V31" s="4">
        <v>1</v>
      </c>
      <c r="W31" s="4" t="s">
        <v>0</v>
      </c>
      <c r="X31" s="4" t="s">
        <v>0</v>
      </c>
      <c r="Y31" s="4" t="s">
        <v>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>
        <v>2</v>
      </c>
      <c r="AG31" s="4">
        <v>2</v>
      </c>
      <c r="AH31" s="4">
        <v>0</v>
      </c>
      <c r="AI31" s="4">
        <v>0</v>
      </c>
      <c r="AJ31" s="4">
        <v>0</v>
      </c>
      <c r="AK31" s="4">
        <v>9</v>
      </c>
      <c r="AL31" s="4">
        <v>4</v>
      </c>
      <c r="AM31" s="4">
        <v>0</v>
      </c>
      <c r="AN31" s="4">
        <v>0</v>
      </c>
      <c r="AO31" s="4">
        <v>0</v>
      </c>
      <c r="AP31" s="22">
        <v>2572</v>
      </c>
      <c r="AQ31" s="22">
        <v>1264</v>
      </c>
      <c r="AR31" s="22">
        <v>0</v>
      </c>
      <c r="AS31" s="22">
        <v>0</v>
      </c>
      <c r="AT31" s="22">
        <v>0</v>
      </c>
      <c r="AU31" s="22">
        <v>2</v>
      </c>
      <c r="AV31" s="4">
        <v>0</v>
      </c>
      <c r="AW31" s="4" t="s">
        <v>0</v>
      </c>
      <c r="AX31" s="4" t="s">
        <v>0</v>
      </c>
      <c r="AY31" s="4" t="s">
        <v>0</v>
      </c>
    </row>
    <row r="32" spans="1:51">
      <c r="A32" s="4" t="s">
        <v>65</v>
      </c>
      <c r="B32" s="4">
        <v>14</v>
      </c>
      <c r="C32" s="4">
        <v>2</v>
      </c>
      <c r="D32" s="4">
        <v>3</v>
      </c>
      <c r="E32" s="4">
        <v>0</v>
      </c>
      <c r="F32" s="4">
        <v>19</v>
      </c>
      <c r="G32" s="4">
        <v>1</v>
      </c>
      <c r="H32" s="4">
        <v>6</v>
      </c>
      <c r="I32" s="4">
        <v>4</v>
      </c>
      <c r="J32" s="4">
        <v>4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S32" s="4" t="s">
        <v>0</v>
      </c>
      <c r="T32" s="4">
        <v>0</v>
      </c>
      <c r="U32" s="4">
        <v>1</v>
      </c>
      <c r="V32" s="4">
        <v>1</v>
      </c>
      <c r="W32" s="4" t="s">
        <v>0</v>
      </c>
      <c r="X32" s="4" t="s">
        <v>0</v>
      </c>
      <c r="Y32" s="4" t="s">
        <v>0</v>
      </c>
      <c r="Z32" s="4" t="s">
        <v>0</v>
      </c>
      <c r="AA32" s="4" t="s">
        <v>0</v>
      </c>
      <c r="AB32" s="4" t="s">
        <v>0</v>
      </c>
      <c r="AC32" s="4" t="s">
        <v>0</v>
      </c>
      <c r="AD32" s="4" t="s">
        <v>0</v>
      </c>
      <c r="AE32" s="4" t="s">
        <v>0</v>
      </c>
      <c r="AF32" s="4">
        <v>3</v>
      </c>
      <c r="AG32" s="4">
        <v>3</v>
      </c>
      <c r="AH32" s="4">
        <v>0</v>
      </c>
      <c r="AI32" s="4">
        <v>0</v>
      </c>
      <c r="AJ32" s="4">
        <v>0</v>
      </c>
      <c r="AK32" s="4">
        <v>26</v>
      </c>
      <c r="AL32" s="4">
        <v>23</v>
      </c>
      <c r="AM32" s="4">
        <v>0</v>
      </c>
      <c r="AN32" s="4">
        <v>0</v>
      </c>
      <c r="AO32" s="4">
        <v>0</v>
      </c>
      <c r="AP32" s="22">
        <v>5031</v>
      </c>
      <c r="AQ32" s="22">
        <v>3747</v>
      </c>
      <c r="AR32" s="22">
        <v>0</v>
      </c>
      <c r="AS32" s="22">
        <v>0</v>
      </c>
      <c r="AT32" s="22">
        <v>0</v>
      </c>
      <c r="AU32" s="22">
        <v>0</v>
      </c>
      <c r="AV32" s="4">
        <v>0</v>
      </c>
      <c r="AW32" s="4" t="s">
        <v>0</v>
      </c>
      <c r="AX32" s="4" t="s">
        <v>0</v>
      </c>
      <c r="AY32" s="4" t="s">
        <v>0</v>
      </c>
    </row>
    <row r="33" spans="1:51">
      <c r="A33" s="4" t="s">
        <v>66</v>
      </c>
      <c r="B33" s="4">
        <v>4</v>
      </c>
      <c r="C33" s="4">
        <v>2</v>
      </c>
      <c r="D33" s="4">
        <v>3</v>
      </c>
      <c r="E33" s="4">
        <v>0</v>
      </c>
      <c r="F33" s="4">
        <v>9</v>
      </c>
      <c r="G33" s="4">
        <v>1</v>
      </c>
      <c r="H33" s="4">
        <v>4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S33" s="4" t="s">
        <v>0</v>
      </c>
      <c r="T33" s="4">
        <v>2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>
        <v>3</v>
      </c>
      <c r="AG33" s="4">
        <v>3</v>
      </c>
      <c r="AH33" s="4">
        <v>0</v>
      </c>
      <c r="AI33" s="4">
        <v>0</v>
      </c>
      <c r="AJ33" s="4">
        <v>0</v>
      </c>
      <c r="AK33" s="4">
        <v>15</v>
      </c>
      <c r="AL33" s="4">
        <v>11</v>
      </c>
      <c r="AM33" s="4">
        <v>0</v>
      </c>
      <c r="AN33" s="4">
        <v>0</v>
      </c>
      <c r="AO33" s="4">
        <v>0</v>
      </c>
      <c r="AP33" s="22">
        <v>3941</v>
      </c>
      <c r="AQ33" s="22">
        <v>2804</v>
      </c>
      <c r="AR33" s="22">
        <v>0</v>
      </c>
      <c r="AS33" s="22">
        <v>0</v>
      </c>
      <c r="AT33" s="22">
        <v>0</v>
      </c>
      <c r="AU33" s="22">
        <v>0</v>
      </c>
      <c r="AV33" s="4">
        <v>0</v>
      </c>
      <c r="AW33" s="4" t="s">
        <v>0</v>
      </c>
      <c r="AX33" s="4" t="s">
        <v>0</v>
      </c>
      <c r="AY33" s="4" t="s">
        <v>0</v>
      </c>
    </row>
    <row r="34" spans="1:51">
      <c r="A34" s="4" t="s">
        <v>67</v>
      </c>
      <c r="B34" s="4">
        <v>11</v>
      </c>
      <c r="C34" s="4">
        <v>4</v>
      </c>
      <c r="D34" s="4">
        <v>3</v>
      </c>
      <c r="E34" s="4">
        <v>0</v>
      </c>
      <c r="F34" s="4">
        <v>18</v>
      </c>
      <c r="G34" s="4">
        <v>1</v>
      </c>
      <c r="H34" s="4">
        <v>6</v>
      </c>
      <c r="I34" s="4">
        <v>1</v>
      </c>
      <c r="J34" s="4">
        <v>4</v>
      </c>
      <c r="K34" s="4" t="s">
        <v>0</v>
      </c>
      <c r="L34" s="4" t="s">
        <v>0</v>
      </c>
      <c r="M34" s="4" t="s">
        <v>0</v>
      </c>
      <c r="N34" s="4" t="s">
        <v>0</v>
      </c>
      <c r="O34" s="4" t="s">
        <v>0</v>
      </c>
      <c r="P34" s="4" t="s">
        <v>0</v>
      </c>
      <c r="Q34" s="4" t="s">
        <v>0</v>
      </c>
      <c r="R34" s="4" t="s">
        <v>0</v>
      </c>
      <c r="S34" s="4" t="s">
        <v>0</v>
      </c>
      <c r="T34" s="4">
        <v>2</v>
      </c>
      <c r="U34" s="4">
        <v>1</v>
      </c>
      <c r="V34" s="4">
        <v>1</v>
      </c>
      <c r="W34" s="4" t="s">
        <v>0</v>
      </c>
      <c r="X34" s="4" t="s">
        <v>0</v>
      </c>
      <c r="Y34" s="4" t="s">
        <v>0</v>
      </c>
      <c r="Z34" s="4" t="s">
        <v>0</v>
      </c>
      <c r="AA34" s="4" t="s">
        <v>0</v>
      </c>
      <c r="AB34" s="4" t="s">
        <v>0</v>
      </c>
      <c r="AC34" s="4" t="s">
        <v>0</v>
      </c>
      <c r="AD34" s="4" t="s">
        <v>0</v>
      </c>
      <c r="AE34" s="4" t="s">
        <v>0</v>
      </c>
      <c r="AF34" s="4">
        <v>3</v>
      </c>
      <c r="AG34" s="4">
        <v>3</v>
      </c>
      <c r="AH34" s="4">
        <v>0</v>
      </c>
      <c r="AI34" s="4">
        <v>0</v>
      </c>
      <c r="AJ34" s="4">
        <v>0</v>
      </c>
      <c r="AK34" s="4">
        <v>24</v>
      </c>
      <c r="AL34" s="4">
        <v>21</v>
      </c>
      <c r="AM34" s="4">
        <v>0</v>
      </c>
      <c r="AN34" s="4">
        <v>0</v>
      </c>
      <c r="AO34" s="4">
        <v>0</v>
      </c>
      <c r="AP34" s="22">
        <v>5573</v>
      </c>
      <c r="AQ34" s="22">
        <v>4016</v>
      </c>
      <c r="AR34" s="22">
        <v>0</v>
      </c>
      <c r="AS34" s="22">
        <v>0</v>
      </c>
      <c r="AT34" s="22">
        <v>0</v>
      </c>
      <c r="AU34" s="22">
        <v>2</v>
      </c>
      <c r="AV34" s="4">
        <v>0</v>
      </c>
      <c r="AW34" s="4" t="s">
        <v>0</v>
      </c>
      <c r="AX34" s="4" t="s">
        <v>0</v>
      </c>
      <c r="AY34" s="4" t="s">
        <v>0</v>
      </c>
    </row>
    <row r="35" spans="1:51">
      <c r="A35" s="4" t="s">
        <v>68</v>
      </c>
      <c r="B35" s="4">
        <v>10</v>
      </c>
      <c r="C35" s="4">
        <v>4</v>
      </c>
      <c r="D35" s="4">
        <v>2</v>
      </c>
      <c r="E35" s="4">
        <v>0</v>
      </c>
      <c r="F35" s="4">
        <v>16</v>
      </c>
      <c r="G35" s="4">
        <v>1</v>
      </c>
      <c r="H35" s="4">
        <v>4</v>
      </c>
      <c r="I35" s="4">
        <v>3</v>
      </c>
      <c r="J35" s="4">
        <v>3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P35" s="4" t="s">
        <v>0</v>
      </c>
      <c r="Q35" s="4" t="s">
        <v>0</v>
      </c>
      <c r="R35" s="4" t="s">
        <v>0</v>
      </c>
      <c r="S35" s="4" t="s">
        <v>0</v>
      </c>
      <c r="T35" s="4">
        <v>2</v>
      </c>
      <c r="U35" s="4">
        <v>1</v>
      </c>
      <c r="V35" s="4">
        <v>1</v>
      </c>
      <c r="W35" s="4" t="s">
        <v>0</v>
      </c>
      <c r="X35" s="4" t="s">
        <v>0</v>
      </c>
      <c r="Y35" s="4" t="s">
        <v>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>
        <v>2</v>
      </c>
      <c r="AG35" s="4">
        <v>2</v>
      </c>
      <c r="AH35" s="4">
        <v>0</v>
      </c>
      <c r="AI35" s="4">
        <v>0</v>
      </c>
      <c r="AJ35" s="4">
        <v>0</v>
      </c>
      <c r="AK35" s="4">
        <v>8</v>
      </c>
      <c r="AL35" s="4">
        <v>4</v>
      </c>
      <c r="AM35" s="4">
        <v>0</v>
      </c>
      <c r="AN35" s="4">
        <v>0</v>
      </c>
      <c r="AO35" s="4">
        <v>0</v>
      </c>
      <c r="AP35" s="22">
        <v>2458</v>
      </c>
      <c r="AQ35" s="22">
        <v>1240</v>
      </c>
      <c r="AR35" s="22">
        <v>0</v>
      </c>
      <c r="AS35" s="22">
        <v>0</v>
      </c>
      <c r="AT35" s="4">
        <v>0</v>
      </c>
      <c r="AU35" s="22">
        <v>1</v>
      </c>
      <c r="AV35" s="4">
        <v>0</v>
      </c>
      <c r="AW35" s="4" t="s">
        <v>0</v>
      </c>
      <c r="AX35" s="4" t="s">
        <v>0</v>
      </c>
      <c r="AY35" s="4" t="s">
        <v>0</v>
      </c>
    </row>
    <row r="36" spans="1:51">
      <c r="A36" s="4" t="s">
        <v>69</v>
      </c>
      <c r="B36" s="4">
        <v>4</v>
      </c>
      <c r="C36" s="4">
        <v>2</v>
      </c>
      <c r="D36" s="4">
        <v>0</v>
      </c>
      <c r="E36" s="4">
        <v>0</v>
      </c>
      <c r="F36" s="4">
        <v>6</v>
      </c>
      <c r="G36" s="4">
        <v>1</v>
      </c>
      <c r="H36" s="4">
        <v>4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P36" s="4" t="s">
        <v>0</v>
      </c>
      <c r="Q36" s="4" t="s">
        <v>0</v>
      </c>
      <c r="R36" s="4" t="s">
        <v>0</v>
      </c>
      <c r="S36" s="4" t="s">
        <v>0</v>
      </c>
      <c r="T36" s="4">
        <v>2</v>
      </c>
      <c r="U36" s="4" t="s">
        <v>0</v>
      </c>
      <c r="V36" s="4" t="s">
        <v>0</v>
      </c>
      <c r="W36" s="4" t="s">
        <v>0</v>
      </c>
      <c r="X36" s="4" t="s">
        <v>0</v>
      </c>
      <c r="Y36" s="4" t="s">
        <v>0</v>
      </c>
      <c r="Z36" s="4" t="s">
        <v>0</v>
      </c>
      <c r="AA36" s="4" t="s">
        <v>0</v>
      </c>
      <c r="AB36" s="4" t="s">
        <v>0</v>
      </c>
      <c r="AC36" s="4" t="s">
        <v>0</v>
      </c>
      <c r="AD36" s="4" t="s">
        <v>0</v>
      </c>
      <c r="AE36" s="4" t="s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7</v>
      </c>
      <c r="AL36" s="4">
        <v>2</v>
      </c>
      <c r="AM36" s="4">
        <v>0</v>
      </c>
      <c r="AN36" s="4">
        <v>0</v>
      </c>
      <c r="AO36" s="4">
        <v>0</v>
      </c>
      <c r="AP36" s="22">
        <v>1860</v>
      </c>
      <c r="AQ36" s="22">
        <v>531</v>
      </c>
      <c r="AR36" s="22">
        <v>0</v>
      </c>
      <c r="AS36" s="22">
        <v>0</v>
      </c>
      <c r="AT36" s="22">
        <v>0</v>
      </c>
      <c r="AU36" s="22">
        <v>0</v>
      </c>
      <c r="AV36" s="4">
        <v>0</v>
      </c>
      <c r="AW36" s="4" t="s">
        <v>0</v>
      </c>
      <c r="AX36" s="4" t="s">
        <v>0</v>
      </c>
      <c r="AY36" s="4" t="s">
        <v>0</v>
      </c>
    </row>
    <row r="37" spans="1:51">
      <c r="A37" s="4" t="s">
        <v>70</v>
      </c>
      <c r="B37" s="4">
        <v>4</v>
      </c>
      <c r="C37" s="4">
        <v>1</v>
      </c>
      <c r="D37" s="4">
        <v>3</v>
      </c>
      <c r="E37" s="4">
        <v>0</v>
      </c>
      <c r="F37" s="4">
        <v>8</v>
      </c>
      <c r="G37" s="4">
        <v>1</v>
      </c>
      <c r="H37" s="4">
        <v>2</v>
      </c>
      <c r="I37" s="4">
        <v>2</v>
      </c>
      <c r="J37" s="4" t="s">
        <v>0</v>
      </c>
      <c r="K37" s="4" t="s">
        <v>0</v>
      </c>
      <c r="L37" s="4" t="s">
        <v>0</v>
      </c>
      <c r="M37" s="4" t="s">
        <v>0</v>
      </c>
      <c r="N37" s="4" t="s">
        <v>0</v>
      </c>
      <c r="O37" s="4" t="s">
        <v>0</v>
      </c>
      <c r="P37" s="4" t="s">
        <v>0</v>
      </c>
      <c r="Q37" s="4" t="s">
        <v>0</v>
      </c>
      <c r="R37" s="4" t="s">
        <v>0</v>
      </c>
      <c r="S37" s="4" t="s">
        <v>0</v>
      </c>
      <c r="T37" s="4">
        <v>0</v>
      </c>
      <c r="U37" s="4">
        <v>1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>
        <v>3</v>
      </c>
      <c r="AG37" s="4">
        <v>3</v>
      </c>
      <c r="AH37" s="4">
        <v>0</v>
      </c>
      <c r="AI37" s="4">
        <v>0</v>
      </c>
      <c r="AJ37" s="4">
        <v>0</v>
      </c>
      <c r="AK37" s="4">
        <v>32</v>
      </c>
      <c r="AL37" s="4">
        <v>23</v>
      </c>
      <c r="AM37" s="4">
        <v>0</v>
      </c>
      <c r="AN37" s="4">
        <v>0</v>
      </c>
      <c r="AO37" s="4">
        <v>0</v>
      </c>
      <c r="AP37" s="22">
        <v>6103</v>
      </c>
      <c r="AQ37" s="22">
        <v>4204</v>
      </c>
      <c r="AR37" s="22">
        <v>0</v>
      </c>
      <c r="AS37" s="22">
        <v>0</v>
      </c>
      <c r="AT37" s="22">
        <v>0</v>
      </c>
      <c r="AU37" s="22">
        <v>3</v>
      </c>
      <c r="AV37" s="4">
        <v>0</v>
      </c>
      <c r="AW37" s="4" t="s">
        <v>0</v>
      </c>
      <c r="AX37" s="4" t="s">
        <v>0</v>
      </c>
      <c r="AY37" s="4" t="s">
        <v>0</v>
      </c>
    </row>
    <row r="38" spans="1:51">
      <c r="A38" s="4" t="s">
        <v>71</v>
      </c>
      <c r="B38" s="4">
        <v>10</v>
      </c>
      <c r="C38" s="4">
        <v>4</v>
      </c>
      <c r="D38" s="4">
        <v>3</v>
      </c>
      <c r="E38" s="4">
        <v>0</v>
      </c>
      <c r="F38" s="4">
        <v>17</v>
      </c>
      <c r="G38" s="4">
        <v>1</v>
      </c>
      <c r="H38" s="4">
        <v>6</v>
      </c>
      <c r="I38" s="4">
        <v>2</v>
      </c>
      <c r="J38" s="4">
        <v>2</v>
      </c>
      <c r="K38" s="4" t="s">
        <v>0</v>
      </c>
      <c r="L38" s="4" t="s">
        <v>0</v>
      </c>
      <c r="M38" s="4" t="s">
        <v>0</v>
      </c>
      <c r="N38" s="4" t="s">
        <v>0</v>
      </c>
      <c r="O38" s="4" t="s">
        <v>0</v>
      </c>
      <c r="P38" s="4" t="s">
        <v>0</v>
      </c>
      <c r="Q38" s="4" t="s">
        <v>0</v>
      </c>
      <c r="R38" s="4" t="s">
        <v>0</v>
      </c>
      <c r="S38" s="4" t="s">
        <v>0</v>
      </c>
      <c r="T38" s="4">
        <v>2</v>
      </c>
      <c r="U38" s="4">
        <v>1</v>
      </c>
      <c r="V38" s="4">
        <v>1</v>
      </c>
      <c r="W38" s="4" t="s">
        <v>0</v>
      </c>
      <c r="X38" s="4" t="s">
        <v>0</v>
      </c>
      <c r="Y38" s="4" t="s">
        <v>0</v>
      </c>
      <c r="Z38" s="4" t="s">
        <v>0</v>
      </c>
      <c r="AA38" s="4" t="s">
        <v>0</v>
      </c>
      <c r="AB38" s="4" t="s">
        <v>0</v>
      </c>
      <c r="AC38" s="4" t="s">
        <v>0</v>
      </c>
      <c r="AD38" s="4" t="s">
        <v>0</v>
      </c>
      <c r="AE38" s="4" t="s">
        <v>0</v>
      </c>
      <c r="AF38" s="4">
        <v>3</v>
      </c>
      <c r="AG38" s="4">
        <v>3</v>
      </c>
      <c r="AH38" s="4">
        <v>0</v>
      </c>
      <c r="AI38" s="4">
        <v>0</v>
      </c>
      <c r="AJ38" s="4">
        <v>0</v>
      </c>
      <c r="AK38" s="4">
        <v>20</v>
      </c>
      <c r="AL38" s="4">
        <v>12</v>
      </c>
      <c r="AM38" s="4">
        <v>0</v>
      </c>
      <c r="AN38" s="4">
        <v>0</v>
      </c>
      <c r="AO38" s="4">
        <v>0</v>
      </c>
      <c r="AP38" s="22">
        <v>4830</v>
      </c>
      <c r="AQ38" s="22">
        <v>2796</v>
      </c>
      <c r="AR38" s="22">
        <v>0</v>
      </c>
      <c r="AS38" s="22">
        <v>0</v>
      </c>
      <c r="AT38" s="4">
        <v>0</v>
      </c>
      <c r="AU38" s="22">
        <v>1</v>
      </c>
      <c r="AV38" s="4">
        <v>0</v>
      </c>
      <c r="AW38" s="4" t="s">
        <v>0</v>
      </c>
      <c r="AX38" s="4" t="s">
        <v>0</v>
      </c>
      <c r="AY38" s="4" t="s">
        <v>0</v>
      </c>
    </row>
    <row r="39" spans="1:51">
      <c r="A39" s="4" t="s">
        <v>72</v>
      </c>
      <c r="B39" s="4">
        <v>13</v>
      </c>
      <c r="C39" s="4">
        <v>4</v>
      </c>
      <c r="D39" s="4">
        <v>3</v>
      </c>
      <c r="E39" s="4">
        <v>0</v>
      </c>
      <c r="F39" s="4">
        <v>20</v>
      </c>
      <c r="G39" s="4">
        <v>1</v>
      </c>
      <c r="H39" s="4">
        <v>5</v>
      </c>
      <c r="I39" s="4">
        <v>4</v>
      </c>
      <c r="J39" s="4">
        <v>4</v>
      </c>
      <c r="K39" s="4" t="s">
        <v>0</v>
      </c>
      <c r="L39" s="4" t="s">
        <v>0</v>
      </c>
      <c r="M39" s="4" t="s">
        <v>0</v>
      </c>
      <c r="N39" s="4" t="s">
        <v>0</v>
      </c>
      <c r="O39" s="4" t="s">
        <v>0</v>
      </c>
      <c r="P39" s="4" t="s">
        <v>0</v>
      </c>
      <c r="Q39" s="4" t="s">
        <v>0</v>
      </c>
      <c r="R39" s="4" t="s">
        <v>0</v>
      </c>
      <c r="S39" s="4" t="s">
        <v>0</v>
      </c>
      <c r="T39" s="4">
        <v>2</v>
      </c>
      <c r="U39" s="4">
        <v>1</v>
      </c>
      <c r="V39" s="4">
        <v>1</v>
      </c>
      <c r="W39" s="4" t="s">
        <v>0</v>
      </c>
      <c r="X39" s="4" t="s">
        <v>0</v>
      </c>
      <c r="Y39" s="4" t="s">
        <v>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>
        <v>3</v>
      </c>
      <c r="AG39" s="4">
        <v>3</v>
      </c>
      <c r="AH39" s="4">
        <v>0</v>
      </c>
      <c r="AI39" s="4">
        <v>0</v>
      </c>
      <c r="AJ39" s="4">
        <v>0</v>
      </c>
      <c r="AK39" s="4">
        <v>10</v>
      </c>
      <c r="AL39" s="4">
        <v>4</v>
      </c>
      <c r="AM39" s="4">
        <v>0</v>
      </c>
      <c r="AN39" s="4">
        <v>0</v>
      </c>
      <c r="AO39" s="4">
        <v>0</v>
      </c>
      <c r="AP39" s="22">
        <v>5256</v>
      </c>
      <c r="AQ39" s="22">
        <v>3425</v>
      </c>
      <c r="AR39" s="22">
        <v>0</v>
      </c>
      <c r="AS39" s="22">
        <v>0</v>
      </c>
      <c r="AT39" s="22">
        <v>0</v>
      </c>
      <c r="AU39" s="22">
        <v>1</v>
      </c>
      <c r="AV39" s="4">
        <v>0</v>
      </c>
      <c r="AW39" s="4" t="s">
        <v>0</v>
      </c>
      <c r="AX39" s="4" t="s">
        <v>0</v>
      </c>
      <c r="AY39" s="4" t="s">
        <v>0</v>
      </c>
    </row>
    <row r="40" spans="1:51">
      <c r="A40" s="4" t="s">
        <v>73</v>
      </c>
      <c r="B40" s="4">
        <v>7</v>
      </c>
      <c r="C40" s="4">
        <v>3</v>
      </c>
      <c r="D40" s="4">
        <v>1</v>
      </c>
      <c r="E40" s="4">
        <v>0</v>
      </c>
      <c r="F40" s="4">
        <v>11</v>
      </c>
      <c r="G40" s="4">
        <v>1</v>
      </c>
      <c r="H40" s="4">
        <v>6</v>
      </c>
      <c r="I40" s="4">
        <v>1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  <c r="R40" s="4" t="s">
        <v>0</v>
      </c>
      <c r="S40" s="4" t="s">
        <v>0</v>
      </c>
      <c r="T40" s="4">
        <v>2</v>
      </c>
      <c r="U40" s="4">
        <v>1</v>
      </c>
      <c r="V40" s="4" t="s">
        <v>0</v>
      </c>
      <c r="W40" s="4" t="s">
        <v>0</v>
      </c>
      <c r="X40" s="4" t="s">
        <v>0</v>
      </c>
      <c r="Y40" s="4" t="s">
        <v>0</v>
      </c>
      <c r="Z40" s="4" t="s">
        <v>0</v>
      </c>
      <c r="AA40" s="4" t="s">
        <v>0</v>
      </c>
      <c r="AB40" s="4" t="s">
        <v>0</v>
      </c>
      <c r="AC40" s="4" t="s">
        <v>0</v>
      </c>
      <c r="AD40" s="4" t="s">
        <v>0</v>
      </c>
      <c r="AE40" s="4" t="s">
        <v>0</v>
      </c>
      <c r="AF40" s="4">
        <v>1</v>
      </c>
      <c r="AG40" s="4">
        <v>1</v>
      </c>
      <c r="AH40" s="4">
        <v>0</v>
      </c>
      <c r="AI40" s="4">
        <v>0</v>
      </c>
      <c r="AJ40" s="4">
        <v>0</v>
      </c>
      <c r="AK40" s="4">
        <v>6</v>
      </c>
      <c r="AL40" s="4">
        <v>5</v>
      </c>
      <c r="AM40" s="4">
        <v>0</v>
      </c>
      <c r="AN40" s="4">
        <v>0</v>
      </c>
      <c r="AO40" s="4">
        <v>0</v>
      </c>
      <c r="AP40" s="22">
        <v>2225</v>
      </c>
      <c r="AQ40" s="22">
        <v>1189</v>
      </c>
      <c r="AR40" s="22">
        <v>0</v>
      </c>
      <c r="AS40" s="22">
        <v>0</v>
      </c>
      <c r="AT40" s="4">
        <v>0</v>
      </c>
      <c r="AU40" s="22">
        <v>2</v>
      </c>
      <c r="AV40" s="4">
        <v>0</v>
      </c>
      <c r="AW40" s="4" t="s">
        <v>0</v>
      </c>
      <c r="AX40" s="4" t="s">
        <v>0</v>
      </c>
      <c r="AY40" s="4" t="s">
        <v>0</v>
      </c>
    </row>
    <row r="41" spans="1:51">
      <c r="A41" s="4" t="s">
        <v>74</v>
      </c>
      <c r="B41" s="4">
        <v>13</v>
      </c>
      <c r="C41" s="4">
        <v>4</v>
      </c>
      <c r="D41" s="4">
        <v>3</v>
      </c>
      <c r="E41" s="4">
        <v>0</v>
      </c>
      <c r="F41" s="4">
        <v>20</v>
      </c>
      <c r="G41" s="4">
        <v>1</v>
      </c>
      <c r="H41" s="4">
        <v>5</v>
      </c>
      <c r="I41" s="4">
        <v>4</v>
      </c>
      <c r="J41" s="4">
        <v>4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S41" s="4" t="s">
        <v>0</v>
      </c>
      <c r="T41" s="4">
        <v>2</v>
      </c>
      <c r="U41" s="4">
        <v>1</v>
      </c>
      <c r="V41" s="4">
        <v>1</v>
      </c>
      <c r="W41" s="4" t="s">
        <v>0</v>
      </c>
      <c r="X41" s="4" t="s">
        <v>0</v>
      </c>
      <c r="Y41" s="4" t="s">
        <v>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>
        <v>3</v>
      </c>
      <c r="AG41" s="4">
        <v>3</v>
      </c>
      <c r="AH41" s="4">
        <v>0</v>
      </c>
      <c r="AI41" s="4">
        <v>0</v>
      </c>
      <c r="AJ41" s="4">
        <v>0</v>
      </c>
      <c r="AK41" s="4">
        <v>91</v>
      </c>
      <c r="AL41" s="4">
        <v>80</v>
      </c>
      <c r="AM41" s="4">
        <v>2</v>
      </c>
      <c r="AN41" s="4">
        <v>2</v>
      </c>
      <c r="AO41" s="4">
        <v>2</v>
      </c>
      <c r="AP41" s="22">
        <v>17228</v>
      </c>
      <c r="AQ41" s="22">
        <v>15268</v>
      </c>
      <c r="AR41" s="22">
        <v>46</v>
      </c>
      <c r="AS41" s="22">
        <v>46</v>
      </c>
      <c r="AT41" s="4">
        <v>46</v>
      </c>
      <c r="AU41" s="22">
        <v>14</v>
      </c>
      <c r="AV41" s="4">
        <v>0</v>
      </c>
      <c r="AW41" s="4" t="s">
        <v>0</v>
      </c>
      <c r="AX41" s="4" t="s">
        <v>0</v>
      </c>
      <c r="AY41" s="4" t="s">
        <v>0</v>
      </c>
    </row>
    <row r="42" spans="1:51">
      <c r="A42" s="4" t="s">
        <v>75</v>
      </c>
      <c r="B42" s="4">
        <v>6</v>
      </c>
      <c r="C42" s="4">
        <v>2</v>
      </c>
      <c r="D42" s="4">
        <v>3</v>
      </c>
      <c r="E42" s="4">
        <v>0</v>
      </c>
      <c r="F42" s="4">
        <v>11</v>
      </c>
      <c r="G42" s="4">
        <v>1</v>
      </c>
      <c r="H42" s="4">
        <v>6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S42" s="4" t="s">
        <v>0</v>
      </c>
      <c r="T42" s="4">
        <v>2</v>
      </c>
      <c r="U42" s="4" t="s">
        <v>0</v>
      </c>
      <c r="V42" s="4" t="s">
        <v>0</v>
      </c>
      <c r="W42" s="4" t="s">
        <v>0</v>
      </c>
      <c r="X42" s="4" t="s">
        <v>0</v>
      </c>
      <c r="Y42" s="4" t="s">
        <v>0</v>
      </c>
      <c r="Z42" s="4" t="s">
        <v>0</v>
      </c>
      <c r="AA42" s="4" t="s">
        <v>0</v>
      </c>
      <c r="AB42" s="4" t="s">
        <v>0</v>
      </c>
      <c r="AC42" s="4" t="s">
        <v>0</v>
      </c>
      <c r="AD42" s="4" t="s">
        <v>0</v>
      </c>
      <c r="AE42" s="4" t="s">
        <v>0</v>
      </c>
      <c r="AF42" s="4">
        <v>3</v>
      </c>
      <c r="AG42" s="4">
        <v>3</v>
      </c>
      <c r="AH42" s="4">
        <v>0</v>
      </c>
      <c r="AI42" s="4">
        <v>0</v>
      </c>
      <c r="AJ42" s="4">
        <v>0</v>
      </c>
      <c r="AK42" s="4">
        <v>34</v>
      </c>
      <c r="AL42" s="4">
        <v>17</v>
      </c>
      <c r="AM42" s="4">
        <v>0</v>
      </c>
      <c r="AN42" s="4">
        <v>0</v>
      </c>
      <c r="AO42" s="4">
        <v>0</v>
      </c>
      <c r="AP42" s="22">
        <v>5981</v>
      </c>
      <c r="AQ42" s="22">
        <v>3503</v>
      </c>
      <c r="AR42" s="22">
        <v>0</v>
      </c>
      <c r="AS42" s="22">
        <v>0</v>
      </c>
      <c r="AT42" s="22">
        <v>0</v>
      </c>
      <c r="AU42" s="22">
        <v>5</v>
      </c>
      <c r="AV42" s="4">
        <v>0</v>
      </c>
      <c r="AW42" s="4" t="s">
        <v>0</v>
      </c>
      <c r="AX42" s="4" t="s">
        <v>0</v>
      </c>
      <c r="AY42" s="4" t="s">
        <v>0</v>
      </c>
    </row>
    <row r="43" spans="1:51">
      <c r="A43" s="4" t="s">
        <v>76</v>
      </c>
      <c r="B43" s="4">
        <v>4</v>
      </c>
      <c r="C43" s="4">
        <v>2</v>
      </c>
      <c r="D43" s="4">
        <v>1</v>
      </c>
      <c r="E43" s="4">
        <v>0</v>
      </c>
      <c r="F43" s="4">
        <v>7</v>
      </c>
      <c r="G43" s="4">
        <v>1</v>
      </c>
      <c r="H43" s="4">
        <v>4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S43" s="4" t="s">
        <v>0</v>
      </c>
      <c r="T43" s="4">
        <v>2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>
        <v>1</v>
      </c>
      <c r="AG43" s="4">
        <v>1</v>
      </c>
      <c r="AH43" s="4">
        <v>0</v>
      </c>
      <c r="AI43" s="4">
        <v>0</v>
      </c>
      <c r="AJ43" s="4">
        <v>0</v>
      </c>
      <c r="AK43" s="4">
        <v>12</v>
      </c>
      <c r="AL43" s="4">
        <v>7</v>
      </c>
      <c r="AM43" s="4">
        <v>0</v>
      </c>
      <c r="AN43" s="4">
        <v>0</v>
      </c>
      <c r="AO43" s="4">
        <v>0</v>
      </c>
      <c r="AP43" s="22">
        <v>2087</v>
      </c>
      <c r="AQ43" s="22">
        <v>784</v>
      </c>
      <c r="AR43" s="22">
        <v>0</v>
      </c>
      <c r="AS43" s="22">
        <v>0</v>
      </c>
      <c r="AT43" s="22">
        <v>0</v>
      </c>
      <c r="AU43" s="22">
        <v>0</v>
      </c>
      <c r="AV43" s="4">
        <v>0</v>
      </c>
      <c r="AW43" s="4" t="s">
        <v>0</v>
      </c>
      <c r="AX43" s="4" t="s">
        <v>0</v>
      </c>
      <c r="AY43" s="4" t="s">
        <v>0</v>
      </c>
    </row>
    <row r="44" spans="1:51">
      <c r="A44" s="4" t="s">
        <v>77</v>
      </c>
      <c r="B44" s="4">
        <v>2</v>
      </c>
      <c r="C44" s="4">
        <v>2</v>
      </c>
      <c r="D44" s="4">
        <v>1</v>
      </c>
      <c r="E44" s="4">
        <v>0</v>
      </c>
      <c r="F44" s="4">
        <v>5</v>
      </c>
      <c r="G44" s="4">
        <v>1</v>
      </c>
      <c r="H44" s="4">
        <v>2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S44" s="4" t="s">
        <v>0</v>
      </c>
      <c r="T44" s="4">
        <v>2</v>
      </c>
      <c r="U44" s="4" t="s">
        <v>0</v>
      </c>
      <c r="V44" s="4" t="s">
        <v>0</v>
      </c>
      <c r="W44" s="4" t="s">
        <v>0</v>
      </c>
      <c r="X44" s="4" t="s">
        <v>0</v>
      </c>
      <c r="Y44" s="4" t="s">
        <v>0</v>
      </c>
      <c r="Z44" s="4" t="s">
        <v>0</v>
      </c>
      <c r="AA44" s="4" t="s">
        <v>0</v>
      </c>
      <c r="AB44" s="4" t="s">
        <v>0</v>
      </c>
      <c r="AC44" s="4" t="s">
        <v>0</v>
      </c>
      <c r="AD44" s="4" t="s">
        <v>0</v>
      </c>
      <c r="AE44" s="4" t="s">
        <v>0</v>
      </c>
      <c r="AF44" s="4">
        <v>1</v>
      </c>
      <c r="AG44" s="4">
        <v>1</v>
      </c>
      <c r="AH44" s="4">
        <v>0</v>
      </c>
      <c r="AI44" s="4">
        <v>0</v>
      </c>
      <c r="AJ44" s="4">
        <v>0</v>
      </c>
      <c r="AK44" s="4">
        <v>13</v>
      </c>
      <c r="AL44" s="4">
        <v>7</v>
      </c>
      <c r="AM44" s="4">
        <v>0</v>
      </c>
      <c r="AN44" s="4">
        <v>0</v>
      </c>
      <c r="AO44" s="4">
        <v>0</v>
      </c>
      <c r="AP44" s="22">
        <v>2289</v>
      </c>
      <c r="AQ44" s="22">
        <v>780</v>
      </c>
      <c r="AR44" s="22">
        <v>0</v>
      </c>
      <c r="AS44" s="22">
        <v>0</v>
      </c>
      <c r="AT44" s="4">
        <v>0</v>
      </c>
      <c r="AU44" s="22">
        <v>0</v>
      </c>
      <c r="AV44" s="4">
        <v>0</v>
      </c>
      <c r="AW44" s="4" t="s">
        <v>0</v>
      </c>
      <c r="AX44" s="4" t="s">
        <v>0</v>
      </c>
      <c r="AY44" s="4" t="s">
        <v>0</v>
      </c>
    </row>
    <row r="45" spans="1:51">
      <c r="A45" s="4" t="s">
        <v>78</v>
      </c>
      <c r="B45" s="4">
        <v>10</v>
      </c>
      <c r="C45" s="4">
        <v>4</v>
      </c>
      <c r="D45" s="4">
        <v>3</v>
      </c>
      <c r="E45" s="4">
        <v>0</v>
      </c>
      <c r="F45" s="4">
        <v>17</v>
      </c>
      <c r="G45" s="4">
        <v>1</v>
      </c>
      <c r="H45" s="4">
        <v>6</v>
      </c>
      <c r="I45" s="4">
        <v>2</v>
      </c>
      <c r="J45" s="4">
        <v>2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S45" s="4" t="s">
        <v>0</v>
      </c>
      <c r="T45" s="4">
        <v>2</v>
      </c>
      <c r="U45" s="4">
        <v>1</v>
      </c>
      <c r="V45" s="4">
        <v>1</v>
      </c>
      <c r="W45" s="4" t="s">
        <v>0</v>
      </c>
      <c r="X45" s="4" t="s">
        <v>0</v>
      </c>
      <c r="Y45" s="4" t="s">
        <v>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>
        <v>3</v>
      </c>
      <c r="AG45" s="4">
        <v>3</v>
      </c>
      <c r="AH45" s="4">
        <v>0</v>
      </c>
      <c r="AI45" s="4">
        <v>0</v>
      </c>
      <c r="AJ45" s="4">
        <v>0</v>
      </c>
      <c r="AK45" s="4">
        <v>19</v>
      </c>
      <c r="AL45" s="4">
        <v>14</v>
      </c>
      <c r="AM45" s="4">
        <v>0</v>
      </c>
      <c r="AN45" s="4">
        <v>0</v>
      </c>
      <c r="AO45" s="4">
        <v>0</v>
      </c>
      <c r="AP45" s="22">
        <v>4125</v>
      </c>
      <c r="AQ45" s="22">
        <v>2801</v>
      </c>
      <c r="AR45" s="22">
        <v>0</v>
      </c>
      <c r="AS45" s="22">
        <v>0</v>
      </c>
      <c r="AT45" s="4">
        <v>0</v>
      </c>
      <c r="AU45" s="22">
        <v>0</v>
      </c>
      <c r="AV45" s="4">
        <v>0</v>
      </c>
      <c r="AW45" s="4" t="s">
        <v>0</v>
      </c>
      <c r="AX45" s="4" t="s">
        <v>0</v>
      </c>
      <c r="AY45" s="4" t="s">
        <v>0</v>
      </c>
    </row>
    <row r="46" spans="1:51">
      <c r="A46" s="4" t="s">
        <v>79</v>
      </c>
      <c r="B46" s="4">
        <v>4</v>
      </c>
      <c r="C46" s="4">
        <v>2</v>
      </c>
      <c r="D46" s="4">
        <v>2</v>
      </c>
      <c r="E46" s="4">
        <v>0</v>
      </c>
      <c r="F46" s="4">
        <v>8</v>
      </c>
      <c r="G46" s="4">
        <v>1</v>
      </c>
      <c r="H46" s="4">
        <v>4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O46" s="4" t="s">
        <v>0</v>
      </c>
      <c r="P46" s="4" t="s">
        <v>0</v>
      </c>
      <c r="Q46" s="4" t="s">
        <v>0</v>
      </c>
      <c r="R46" s="4" t="s">
        <v>0</v>
      </c>
      <c r="S46" s="4" t="s">
        <v>0</v>
      </c>
      <c r="T46" s="4">
        <v>2</v>
      </c>
      <c r="U46" s="4" t="s">
        <v>0</v>
      </c>
      <c r="V46" s="4" t="s">
        <v>0</v>
      </c>
      <c r="W46" s="4" t="s">
        <v>0</v>
      </c>
      <c r="X46" s="4" t="s">
        <v>0</v>
      </c>
      <c r="Y46" s="4" t="s">
        <v>0</v>
      </c>
      <c r="Z46" s="4" t="s">
        <v>0</v>
      </c>
      <c r="AA46" s="4" t="s">
        <v>0</v>
      </c>
      <c r="AB46" s="4" t="s">
        <v>0</v>
      </c>
      <c r="AC46" s="4" t="s">
        <v>0</v>
      </c>
      <c r="AD46" s="4" t="s">
        <v>0</v>
      </c>
      <c r="AE46" s="4" t="s">
        <v>0</v>
      </c>
      <c r="AF46" s="4">
        <v>2</v>
      </c>
      <c r="AG46" s="4">
        <v>2</v>
      </c>
      <c r="AH46" s="4">
        <v>0</v>
      </c>
      <c r="AI46" s="4">
        <v>0</v>
      </c>
      <c r="AJ46" s="4">
        <v>0</v>
      </c>
      <c r="AK46" s="4">
        <v>11</v>
      </c>
      <c r="AL46" s="4">
        <v>7</v>
      </c>
      <c r="AM46" s="4">
        <v>0</v>
      </c>
      <c r="AN46" s="4">
        <v>0</v>
      </c>
      <c r="AO46" s="4">
        <v>0</v>
      </c>
      <c r="AP46" s="22">
        <v>2607</v>
      </c>
      <c r="AQ46" s="22">
        <v>1402</v>
      </c>
      <c r="AR46" s="22">
        <v>0</v>
      </c>
      <c r="AS46" s="22">
        <v>0</v>
      </c>
      <c r="AT46" s="4">
        <v>0</v>
      </c>
      <c r="AU46" s="22">
        <v>0</v>
      </c>
      <c r="AV46" s="4">
        <v>0</v>
      </c>
      <c r="AW46" s="4" t="s">
        <v>0</v>
      </c>
      <c r="AX46" s="4" t="s">
        <v>0</v>
      </c>
      <c r="AY46" s="4" t="s">
        <v>0</v>
      </c>
    </row>
    <row r="47" spans="1:51">
      <c r="A47" s="4" t="s">
        <v>80</v>
      </c>
      <c r="B47" s="4">
        <v>5</v>
      </c>
      <c r="C47" s="4">
        <v>3</v>
      </c>
      <c r="D47" s="4">
        <v>3</v>
      </c>
      <c r="E47" s="4">
        <v>0</v>
      </c>
      <c r="F47" s="4">
        <v>11</v>
      </c>
      <c r="G47" s="4">
        <v>1</v>
      </c>
      <c r="H47" s="4">
        <v>2</v>
      </c>
      <c r="I47" s="4">
        <v>3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4" t="s">
        <v>0</v>
      </c>
      <c r="P47" s="4" t="s">
        <v>0</v>
      </c>
      <c r="Q47" s="4" t="s">
        <v>0</v>
      </c>
      <c r="R47" s="4" t="s">
        <v>0</v>
      </c>
      <c r="S47" s="4" t="s">
        <v>0</v>
      </c>
      <c r="T47" s="4">
        <v>2</v>
      </c>
      <c r="U47" s="4">
        <v>1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>
        <v>3</v>
      </c>
      <c r="AG47" s="4">
        <v>3</v>
      </c>
      <c r="AH47" s="4">
        <v>0</v>
      </c>
      <c r="AI47" s="4">
        <v>0</v>
      </c>
      <c r="AJ47" s="4">
        <v>0</v>
      </c>
      <c r="AK47" s="4">
        <v>40</v>
      </c>
      <c r="AL47" s="4">
        <v>14</v>
      </c>
      <c r="AM47" s="4">
        <v>0</v>
      </c>
      <c r="AN47" s="4">
        <v>0</v>
      </c>
      <c r="AO47" s="4">
        <v>0</v>
      </c>
      <c r="AP47" s="22">
        <v>8436</v>
      </c>
      <c r="AQ47" s="22">
        <v>2919</v>
      </c>
      <c r="AR47" s="22">
        <v>0</v>
      </c>
      <c r="AS47" s="22">
        <v>0</v>
      </c>
      <c r="AT47" s="4">
        <v>0</v>
      </c>
      <c r="AU47" s="22">
        <v>3</v>
      </c>
      <c r="AV47" s="4">
        <v>0</v>
      </c>
      <c r="AW47" s="4" t="s">
        <v>0</v>
      </c>
      <c r="AX47" s="4" t="s">
        <v>0</v>
      </c>
      <c r="AY47" s="4" t="s">
        <v>0</v>
      </c>
    </row>
    <row r="48" spans="1:51">
      <c r="A48" s="4" t="s">
        <v>81</v>
      </c>
      <c r="B48" s="4">
        <v>4</v>
      </c>
      <c r="C48" s="4">
        <v>3</v>
      </c>
      <c r="D48" s="4">
        <v>0</v>
      </c>
      <c r="E48" s="4">
        <v>0</v>
      </c>
      <c r="F48" s="4">
        <v>7</v>
      </c>
      <c r="G48" s="4">
        <v>1</v>
      </c>
      <c r="H48" s="4">
        <v>3</v>
      </c>
      <c r="I48" s="4" t="s">
        <v>0</v>
      </c>
      <c r="J48" s="4">
        <v>1</v>
      </c>
      <c r="K48" s="4" t="s">
        <v>0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S48" s="4" t="s">
        <v>0</v>
      </c>
      <c r="T48" s="4">
        <v>2</v>
      </c>
      <c r="U48" s="4" t="s">
        <v>0</v>
      </c>
      <c r="V48" s="4">
        <v>1</v>
      </c>
      <c r="W48" s="4" t="s">
        <v>0</v>
      </c>
      <c r="X48" s="4" t="s">
        <v>0</v>
      </c>
      <c r="Y48" s="4" t="s">
        <v>0</v>
      </c>
      <c r="Z48" s="4" t="s">
        <v>0</v>
      </c>
      <c r="AA48" s="4" t="s">
        <v>0</v>
      </c>
      <c r="AB48" s="4" t="s">
        <v>0</v>
      </c>
      <c r="AC48" s="4" t="s">
        <v>0</v>
      </c>
      <c r="AD48" s="4" t="s">
        <v>0</v>
      </c>
      <c r="AE48" s="4" t="s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12</v>
      </c>
      <c r="AL48" s="4">
        <v>3</v>
      </c>
      <c r="AM48" s="4">
        <v>0</v>
      </c>
      <c r="AN48" s="4">
        <v>0</v>
      </c>
      <c r="AO48" s="4">
        <v>0</v>
      </c>
      <c r="AP48" s="22">
        <v>1577</v>
      </c>
      <c r="AQ48" s="22">
        <v>385</v>
      </c>
      <c r="AR48" s="22">
        <v>0</v>
      </c>
      <c r="AS48" s="22">
        <v>0</v>
      </c>
      <c r="AT48" s="4">
        <v>0</v>
      </c>
      <c r="AU48" s="22">
        <v>0</v>
      </c>
      <c r="AV48" s="4">
        <v>0</v>
      </c>
      <c r="AW48" s="4" t="s">
        <v>0</v>
      </c>
      <c r="AX48" s="4" t="s">
        <v>0</v>
      </c>
      <c r="AY48" s="4" t="s">
        <v>0</v>
      </c>
    </row>
    <row r="49" spans="1:51">
      <c r="A49" s="4" t="s">
        <v>82</v>
      </c>
      <c r="B49" s="4">
        <v>7</v>
      </c>
      <c r="C49" s="4">
        <v>3</v>
      </c>
      <c r="D49" s="4">
        <v>3</v>
      </c>
      <c r="E49" s="4">
        <v>0</v>
      </c>
      <c r="F49" s="4">
        <v>13</v>
      </c>
      <c r="G49" s="4">
        <v>1</v>
      </c>
      <c r="H49" s="4">
        <v>5</v>
      </c>
      <c r="I49" s="4">
        <v>2</v>
      </c>
      <c r="J49" s="4" t="s">
        <v>0</v>
      </c>
      <c r="K49" s="4" t="s">
        <v>0</v>
      </c>
      <c r="L49" s="4" t="s">
        <v>0</v>
      </c>
      <c r="M49" s="4" t="s">
        <v>0</v>
      </c>
      <c r="N49" s="4" t="s">
        <v>0</v>
      </c>
      <c r="O49" s="4" t="s">
        <v>0</v>
      </c>
      <c r="P49" s="4" t="s">
        <v>0</v>
      </c>
      <c r="Q49" s="4" t="s">
        <v>0</v>
      </c>
      <c r="R49" s="4" t="s">
        <v>0</v>
      </c>
      <c r="S49" s="4" t="s">
        <v>0</v>
      </c>
      <c r="T49" s="4">
        <v>2</v>
      </c>
      <c r="U49" s="4">
        <v>1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>
        <v>3</v>
      </c>
      <c r="AG49" s="4">
        <v>3</v>
      </c>
      <c r="AH49" s="4">
        <v>0</v>
      </c>
      <c r="AI49" s="4">
        <v>0</v>
      </c>
      <c r="AJ49" s="4">
        <v>0</v>
      </c>
      <c r="AK49" s="4">
        <v>25</v>
      </c>
      <c r="AL49" s="4">
        <v>20</v>
      </c>
      <c r="AM49" s="4">
        <v>0</v>
      </c>
      <c r="AN49" s="4">
        <v>0</v>
      </c>
      <c r="AO49" s="4">
        <v>0</v>
      </c>
      <c r="AP49" s="22">
        <v>4697</v>
      </c>
      <c r="AQ49" s="22">
        <v>3290</v>
      </c>
      <c r="AR49" s="22">
        <v>0</v>
      </c>
      <c r="AS49" s="22">
        <v>0</v>
      </c>
      <c r="AT49" s="4">
        <v>0</v>
      </c>
      <c r="AU49" s="22">
        <v>0</v>
      </c>
      <c r="AV49" s="4">
        <v>0</v>
      </c>
      <c r="AW49" s="4" t="s">
        <v>0</v>
      </c>
      <c r="AX49" s="4" t="s">
        <v>0</v>
      </c>
      <c r="AY49" s="4" t="s">
        <v>0</v>
      </c>
    </row>
    <row r="50" spans="1:51">
      <c r="A50" s="4" t="s">
        <v>83</v>
      </c>
      <c r="B50" s="4">
        <v>11</v>
      </c>
      <c r="C50" s="4">
        <v>4</v>
      </c>
      <c r="D50" s="4">
        <v>3</v>
      </c>
      <c r="E50" s="4">
        <v>0</v>
      </c>
      <c r="F50" s="4">
        <v>18</v>
      </c>
      <c r="G50" s="4">
        <v>1</v>
      </c>
      <c r="H50" s="4">
        <v>6</v>
      </c>
      <c r="I50" s="4">
        <v>2</v>
      </c>
      <c r="J50" s="4">
        <v>3</v>
      </c>
      <c r="K50" s="4" t="s">
        <v>0</v>
      </c>
      <c r="L50" s="4" t="s">
        <v>0</v>
      </c>
      <c r="M50" s="4" t="s">
        <v>0</v>
      </c>
      <c r="N50" s="4" t="s">
        <v>0</v>
      </c>
      <c r="O50" s="4" t="s">
        <v>0</v>
      </c>
      <c r="P50" s="4" t="s">
        <v>0</v>
      </c>
      <c r="Q50" s="4" t="s">
        <v>0</v>
      </c>
      <c r="R50" s="4" t="s">
        <v>0</v>
      </c>
      <c r="S50" s="4" t="s">
        <v>0</v>
      </c>
      <c r="T50" s="4">
        <v>2</v>
      </c>
      <c r="U50" s="4">
        <v>1</v>
      </c>
      <c r="V50" s="4">
        <v>1</v>
      </c>
      <c r="W50" s="4" t="s">
        <v>0</v>
      </c>
      <c r="X50" s="4" t="s">
        <v>0</v>
      </c>
      <c r="Y50" s="4" t="s">
        <v>0</v>
      </c>
      <c r="Z50" s="4" t="s">
        <v>0</v>
      </c>
      <c r="AA50" s="4" t="s">
        <v>0</v>
      </c>
      <c r="AB50" s="4" t="s">
        <v>0</v>
      </c>
      <c r="AC50" s="4" t="s">
        <v>0</v>
      </c>
      <c r="AD50" s="4" t="s">
        <v>0</v>
      </c>
      <c r="AE50" s="4" t="s">
        <v>0</v>
      </c>
      <c r="AF50" s="4">
        <v>3</v>
      </c>
      <c r="AG50" s="4">
        <v>3</v>
      </c>
      <c r="AH50" s="4">
        <v>0</v>
      </c>
      <c r="AI50" s="4">
        <v>0</v>
      </c>
      <c r="AJ50" s="4">
        <v>0</v>
      </c>
      <c r="AK50" s="4">
        <v>17</v>
      </c>
      <c r="AL50" s="4">
        <v>8</v>
      </c>
      <c r="AM50" s="4">
        <v>0</v>
      </c>
      <c r="AN50" s="4">
        <v>0</v>
      </c>
      <c r="AO50" s="4">
        <v>0</v>
      </c>
      <c r="AP50" s="22">
        <v>5722</v>
      </c>
      <c r="AQ50" s="22">
        <v>2691</v>
      </c>
      <c r="AR50" s="22">
        <v>0</v>
      </c>
      <c r="AS50" s="22">
        <v>0</v>
      </c>
      <c r="AT50" s="4">
        <v>0</v>
      </c>
      <c r="AU50" s="22">
        <v>11</v>
      </c>
      <c r="AV50" s="4">
        <v>0</v>
      </c>
      <c r="AW50" s="4" t="s">
        <v>0</v>
      </c>
      <c r="AX50" s="4" t="s">
        <v>0</v>
      </c>
      <c r="AY50" s="4" t="s">
        <v>0</v>
      </c>
    </row>
    <row r="51" spans="1:51">
      <c r="A51" s="4" t="s">
        <v>84</v>
      </c>
      <c r="B51" s="4">
        <v>12</v>
      </c>
      <c r="C51" s="4">
        <v>4</v>
      </c>
      <c r="D51" s="4">
        <v>3</v>
      </c>
      <c r="E51" s="4">
        <v>0</v>
      </c>
      <c r="F51" s="4">
        <v>19</v>
      </c>
      <c r="G51" s="4">
        <v>1</v>
      </c>
      <c r="H51" s="4">
        <v>6</v>
      </c>
      <c r="I51" s="4">
        <v>4</v>
      </c>
      <c r="J51" s="4">
        <v>2</v>
      </c>
      <c r="K51" s="4" t="s">
        <v>0</v>
      </c>
      <c r="L51" s="4" t="s">
        <v>0</v>
      </c>
      <c r="M51" s="4" t="s">
        <v>0</v>
      </c>
      <c r="N51" s="4" t="s">
        <v>0</v>
      </c>
      <c r="O51" s="4" t="s">
        <v>0</v>
      </c>
      <c r="P51" s="4" t="s">
        <v>0</v>
      </c>
      <c r="Q51" s="4" t="s">
        <v>0</v>
      </c>
      <c r="R51" s="4" t="s">
        <v>0</v>
      </c>
      <c r="S51" s="4" t="s">
        <v>0</v>
      </c>
      <c r="T51" s="4">
        <v>2</v>
      </c>
      <c r="U51" s="4">
        <v>1</v>
      </c>
      <c r="V51" s="4">
        <v>1</v>
      </c>
      <c r="W51" s="4" t="s">
        <v>0</v>
      </c>
      <c r="X51" s="4" t="s">
        <v>0</v>
      </c>
      <c r="Y51" s="4" t="s">
        <v>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>
        <v>3</v>
      </c>
      <c r="AG51" s="4">
        <v>3</v>
      </c>
      <c r="AH51" s="4">
        <v>0</v>
      </c>
      <c r="AI51" s="4">
        <v>0</v>
      </c>
      <c r="AJ51" s="4">
        <v>0</v>
      </c>
      <c r="AK51" s="4">
        <v>18</v>
      </c>
      <c r="AL51" s="4">
        <v>13</v>
      </c>
      <c r="AM51" s="4">
        <v>0</v>
      </c>
      <c r="AN51" s="4">
        <v>0</v>
      </c>
      <c r="AO51" s="4">
        <v>0</v>
      </c>
      <c r="AP51" s="22">
        <v>4363</v>
      </c>
      <c r="AQ51" s="22">
        <v>2723</v>
      </c>
      <c r="AR51" s="22">
        <v>0</v>
      </c>
      <c r="AS51" s="22">
        <v>0</v>
      </c>
      <c r="AT51" s="4">
        <v>0</v>
      </c>
      <c r="AU51" s="22">
        <v>0</v>
      </c>
      <c r="AV51" s="4">
        <v>0</v>
      </c>
      <c r="AW51" s="4" t="s">
        <v>0</v>
      </c>
      <c r="AX51" s="4" t="s">
        <v>0</v>
      </c>
      <c r="AY51" s="4" t="s">
        <v>0</v>
      </c>
    </row>
    <row r="52" spans="1:51">
      <c r="A52" s="4" t="s">
        <v>85</v>
      </c>
      <c r="B52" s="4">
        <v>14</v>
      </c>
      <c r="C52" s="4">
        <v>4</v>
      </c>
      <c r="D52" s="4">
        <v>3</v>
      </c>
      <c r="E52" s="4">
        <v>0</v>
      </c>
      <c r="F52" s="4">
        <v>21</v>
      </c>
      <c r="G52" s="4">
        <v>1</v>
      </c>
      <c r="H52" s="4">
        <v>6</v>
      </c>
      <c r="I52" s="4">
        <v>4</v>
      </c>
      <c r="J52" s="4">
        <v>4</v>
      </c>
      <c r="K52" s="4" t="s">
        <v>0</v>
      </c>
      <c r="L52" s="4" t="s">
        <v>0</v>
      </c>
      <c r="M52" s="4" t="s">
        <v>0</v>
      </c>
      <c r="N52" s="4" t="s">
        <v>0</v>
      </c>
      <c r="O52" s="4" t="s">
        <v>0</v>
      </c>
      <c r="P52" s="4" t="s">
        <v>0</v>
      </c>
      <c r="Q52" s="4" t="s">
        <v>0</v>
      </c>
      <c r="R52" s="4" t="s">
        <v>0</v>
      </c>
      <c r="S52" s="4" t="s">
        <v>0</v>
      </c>
      <c r="T52" s="4">
        <v>2</v>
      </c>
      <c r="U52" s="4">
        <v>1</v>
      </c>
      <c r="V52" s="4">
        <v>1</v>
      </c>
      <c r="W52" s="4" t="s">
        <v>0</v>
      </c>
      <c r="X52" s="4" t="s">
        <v>0</v>
      </c>
      <c r="Y52" s="4" t="s">
        <v>0</v>
      </c>
      <c r="Z52" s="4" t="s">
        <v>0</v>
      </c>
      <c r="AA52" s="4" t="s">
        <v>0</v>
      </c>
      <c r="AB52" s="4" t="s">
        <v>0</v>
      </c>
      <c r="AC52" s="4" t="s">
        <v>0</v>
      </c>
      <c r="AD52" s="4" t="s">
        <v>0</v>
      </c>
      <c r="AE52" s="4" t="s">
        <v>0</v>
      </c>
      <c r="AF52" s="4">
        <v>3</v>
      </c>
      <c r="AG52" s="4">
        <v>3</v>
      </c>
      <c r="AH52" s="4">
        <v>0</v>
      </c>
      <c r="AI52" s="4">
        <v>0</v>
      </c>
      <c r="AJ52" s="4">
        <v>0</v>
      </c>
      <c r="AK52" s="4">
        <v>20</v>
      </c>
      <c r="AL52" s="4">
        <v>15</v>
      </c>
      <c r="AM52" s="4">
        <v>0</v>
      </c>
      <c r="AN52" s="4">
        <v>0</v>
      </c>
      <c r="AO52" s="4">
        <v>0</v>
      </c>
      <c r="AP52" s="22">
        <v>6402</v>
      </c>
      <c r="AQ52" s="22">
        <v>4976</v>
      </c>
      <c r="AR52" s="22">
        <v>0</v>
      </c>
      <c r="AS52" s="22">
        <v>0</v>
      </c>
      <c r="AT52" s="4">
        <v>0</v>
      </c>
      <c r="AU52" s="22">
        <v>1</v>
      </c>
      <c r="AV52" s="4">
        <v>0</v>
      </c>
      <c r="AW52" s="4" t="s">
        <v>0</v>
      </c>
      <c r="AX52" s="4" t="s">
        <v>0</v>
      </c>
      <c r="AY52" s="4" t="s">
        <v>0</v>
      </c>
    </row>
    <row r="53" spans="1:51">
      <c r="A53" s="4" t="s">
        <v>86</v>
      </c>
      <c r="B53" s="4">
        <v>5</v>
      </c>
      <c r="C53" s="4">
        <v>2</v>
      </c>
      <c r="D53" s="4">
        <v>3</v>
      </c>
      <c r="E53" s="4">
        <v>0</v>
      </c>
      <c r="F53" s="4">
        <v>10</v>
      </c>
      <c r="G53" s="4">
        <v>1</v>
      </c>
      <c r="H53" s="4">
        <v>5</v>
      </c>
      <c r="I53" s="4" t="s">
        <v>0</v>
      </c>
      <c r="J53" s="4" t="s">
        <v>0</v>
      </c>
      <c r="K53" s="4" t="s">
        <v>0</v>
      </c>
      <c r="L53" s="4" t="s">
        <v>0</v>
      </c>
      <c r="M53" s="4" t="s">
        <v>0</v>
      </c>
      <c r="N53" s="4" t="s">
        <v>0</v>
      </c>
      <c r="O53" s="4" t="s">
        <v>0</v>
      </c>
      <c r="P53" s="4" t="s">
        <v>0</v>
      </c>
      <c r="Q53" s="4" t="s">
        <v>0</v>
      </c>
      <c r="R53" s="4" t="s">
        <v>0</v>
      </c>
      <c r="S53" s="4" t="s">
        <v>0</v>
      </c>
      <c r="T53" s="4">
        <v>2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>
        <v>3</v>
      </c>
      <c r="AG53" s="4">
        <v>3</v>
      </c>
      <c r="AH53" s="4">
        <v>0</v>
      </c>
      <c r="AI53" s="4">
        <v>0</v>
      </c>
      <c r="AJ53" s="4">
        <v>0</v>
      </c>
      <c r="AK53" s="4">
        <v>17</v>
      </c>
      <c r="AL53" s="4">
        <v>11</v>
      </c>
      <c r="AM53" s="4">
        <v>0</v>
      </c>
      <c r="AN53" s="4">
        <v>0</v>
      </c>
      <c r="AO53" s="4">
        <v>0</v>
      </c>
      <c r="AP53" s="22">
        <v>3677</v>
      </c>
      <c r="AQ53" s="22">
        <v>2165</v>
      </c>
      <c r="AR53" s="22">
        <v>0</v>
      </c>
      <c r="AS53" s="22">
        <v>0</v>
      </c>
      <c r="AT53" s="4">
        <v>0</v>
      </c>
      <c r="AU53" s="22">
        <v>1</v>
      </c>
      <c r="AV53" s="4">
        <v>0</v>
      </c>
      <c r="AW53" s="4" t="s">
        <v>0</v>
      </c>
      <c r="AX53" s="4" t="s">
        <v>0</v>
      </c>
      <c r="AY53" s="4" t="s">
        <v>0</v>
      </c>
    </row>
    <row r="54" spans="1:51">
      <c r="A54" s="4" t="s">
        <v>87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1</v>
      </c>
      <c r="H54" s="4" t="s">
        <v>0</v>
      </c>
      <c r="I54" s="4" t="s">
        <v>0</v>
      </c>
      <c r="J54" s="4" t="s">
        <v>0</v>
      </c>
      <c r="K54" s="4" t="s">
        <v>0</v>
      </c>
      <c r="L54" s="4" t="s">
        <v>0</v>
      </c>
      <c r="M54" s="4" t="s">
        <v>0</v>
      </c>
      <c r="N54" s="4" t="s">
        <v>0</v>
      </c>
      <c r="O54" s="4" t="s">
        <v>0</v>
      </c>
      <c r="P54" s="4" t="s">
        <v>0</v>
      </c>
      <c r="Q54" s="4" t="s">
        <v>0</v>
      </c>
      <c r="R54" s="4" t="s">
        <v>0</v>
      </c>
      <c r="S54" s="4" t="s">
        <v>0</v>
      </c>
      <c r="T54" s="4" t="s">
        <v>0</v>
      </c>
      <c r="U54" s="4" t="s">
        <v>0</v>
      </c>
      <c r="V54" s="4" t="s">
        <v>0</v>
      </c>
      <c r="W54" s="4" t="s">
        <v>0</v>
      </c>
      <c r="X54" s="4" t="s">
        <v>0</v>
      </c>
      <c r="Y54" s="4" t="s">
        <v>0</v>
      </c>
      <c r="Z54" s="4" t="s">
        <v>0</v>
      </c>
      <c r="AA54" s="4" t="s">
        <v>0</v>
      </c>
      <c r="AB54" s="4" t="s">
        <v>0</v>
      </c>
      <c r="AC54" s="4" t="s">
        <v>0</v>
      </c>
      <c r="AD54" s="4" t="s">
        <v>0</v>
      </c>
      <c r="AE54" s="4" t="s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11</v>
      </c>
      <c r="AL54" s="4">
        <v>2</v>
      </c>
      <c r="AM54" s="4">
        <v>0</v>
      </c>
      <c r="AN54" s="4">
        <v>0</v>
      </c>
      <c r="AO54" s="4">
        <v>0</v>
      </c>
      <c r="AP54" s="22">
        <v>2249</v>
      </c>
      <c r="AQ54" s="22">
        <v>512</v>
      </c>
      <c r="AR54" s="22">
        <v>0</v>
      </c>
      <c r="AS54" s="22">
        <v>0</v>
      </c>
      <c r="AT54" s="4">
        <v>0</v>
      </c>
      <c r="AU54" s="22">
        <v>2</v>
      </c>
      <c r="AV54" s="4">
        <v>0</v>
      </c>
      <c r="AW54" s="4" t="s">
        <v>0</v>
      </c>
      <c r="AX54" s="4" t="s">
        <v>0</v>
      </c>
      <c r="AY54" s="4" t="s">
        <v>0</v>
      </c>
    </row>
    <row r="55" spans="1:51">
      <c r="A55" s="4" t="s">
        <v>88</v>
      </c>
      <c r="B55" s="4">
        <v>7</v>
      </c>
      <c r="C55" s="4">
        <v>1</v>
      </c>
      <c r="D55" s="4">
        <v>0</v>
      </c>
      <c r="E55" s="4">
        <v>0</v>
      </c>
      <c r="F55" s="4">
        <v>8</v>
      </c>
      <c r="G55" s="4">
        <v>1</v>
      </c>
      <c r="H55" s="4">
        <v>5</v>
      </c>
      <c r="I55" s="4">
        <v>2</v>
      </c>
      <c r="J55" s="4" t="s">
        <v>0</v>
      </c>
      <c r="K55" s="4" t="s">
        <v>0</v>
      </c>
      <c r="L55" s="4" t="s">
        <v>0</v>
      </c>
      <c r="M55" s="4" t="s">
        <v>0</v>
      </c>
      <c r="N55" s="4" t="s">
        <v>0</v>
      </c>
      <c r="O55" s="4" t="s">
        <v>0</v>
      </c>
      <c r="P55" s="4" t="s">
        <v>0</v>
      </c>
      <c r="Q55" s="4" t="s">
        <v>0</v>
      </c>
      <c r="R55" s="4" t="s">
        <v>0</v>
      </c>
      <c r="S55" s="4" t="s">
        <v>0</v>
      </c>
      <c r="T55" s="4">
        <v>0</v>
      </c>
      <c r="U55" s="4">
        <v>1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17</v>
      </c>
      <c r="AL55" s="4">
        <v>0</v>
      </c>
      <c r="AM55" s="4">
        <v>0</v>
      </c>
      <c r="AN55" s="4">
        <v>0</v>
      </c>
      <c r="AO55" s="4">
        <v>0</v>
      </c>
      <c r="AP55" s="22">
        <v>2340</v>
      </c>
      <c r="AQ55" s="22">
        <v>0</v>
      </c>
      <c r="AR55" s="22">
        <v>0</v>
      </c>
      <c r="AS55" s="22">
        <v>0</v>
      </c>
      <c r="AT55" s="4">
        <v>0</v>
      </c>
      <c r="AU55" s="22">
        <v>0</v>
      </c>
      <c r="AV55" s="4">
        <v>0</v>
      </c>
      <c r="AW55" s="4" t="s">
        <v>0</v>
      </c>
      <c r="AX55" s="4" t="s">
        <v>0</v>
      </c>
      <c r="AY55" s="4" t="s">
        <v>0</v>
      </c>
    </row>
    <row r="56" spans="1:51">
      <c r="A56" s="4" t="s">
        <v>89</v>
      </c>
      <c r="B56" s="4">
        <v>9</v>
      </c>
      <c r="C56" s="4">
        <v>4</v>
      </c>
      <c r="D56" s="4">
        <v>3</v>
      </c>
      <c r="E56" s="4">
        <v>0</v>
      </c>
      <c r="F56" s="4">
        <v>16</v>
      </c>
      <c r="G56" s="4">
        <v>1</v>
      </c>
      <c r="H56" s="4">
        <v>5</v>
      </c>
      <c r="I56" s="4">
        <v>2</v>
      </c>
      <c r="J56" s="4">
        <v>2</v>
      </c>
      <c r="K56" s="4" t="s">
        <v>0</v>
      </c>
      <c r="L56" s="4" t="s">
        <v>0</v>
      </c>
      <c r="M56" s="4" t="s">
        <v>0</v>
      </c>
      <c r="N56" s="4" t="s">
        <v>0</v>
      </c>
      <c r="O56" s="4" t="s">
        <v>0</v>
      </c>
      <c r="P56" s="4" t="s">
        <v>0</v>
      </c>
      <c r="Q56" s="4" t="s">
        <v>0</v>
      </c>
      <c r="R56" s="4" t="s">
        <v>0</v>
      </c>
      <c r="S56" s="4" t="s">
        <v>0</v>
      </c>
      <c r="T56" s="4">
        <v>2</v>
      </c>
      <c r="U56" s="4">
        <v>1</v>
      </c>
      <c r="V56" s="4">
        <v>1</v>
      </c>
      <c r="W56" s="4" t="s">
        <v>0</v>
      </c>
      <c r="X56" s="4" t="s">
        <v>0</v>
      </c>
      <c r="Y56" s="4" t="s">
        <v>0</v>
      </c>
      <c r="Z56" s="4" t="s">
        <v>0</v>
      </c>
      <c r="AA56" s="4" t="s">
        <v>0</v>
      </c>
      <c r="AB56" s="4" t="s">
        <v>0</v>
      </c>
      <c r="AC56" s="4" t="s">
        <v>0</v>
      </c>
      <c r="AD56" s="4" t="s">
        <v>0</v>
      </c>
      <c r="AE56" s="4" t="s">
        <v>0</v>
      </c>
      <c r="AF56" s="4">
        <v>3</v>
      </c>
      <c r="AG56" s="4">
        <v>3</v>
      </c>
      <c r="AH56" s="4">
        <v>0</v>
      </c>
      <c r="AI56" s="4">
        <v>0</v>
      </c>
      <c r="AJ56" s="4">
        <v>0</v>
      </c>
      <c r="AK56" s="4">
        <v>8</v>
      </c>
      <c r="AL56" s="4">
        <v>3</v>
      </c>
      <c r="AM56" s="4">
        <v>0</v>
      </c>
      <c r="AN56" s="4">
        <v>0</v>
      </c>
      <c r="AO56" s="4">
        <v>0</v>
      </c>
      <c r="AP56" s="22">
        <v>4885</v>
      </c>
      <c r="AQ56" s="22">
        <v>3241</v>
      </c>
      <c r="AR56" s="22">
        <v>0</v>
      </c>
      <c r="AS56" s="22">
        <v>0</v>
      </c>
      <c r="AT56" s="4">
        <v>0</v>
      </c>
      <c r="AU56" s="22">
        <v>2</v>
      </c>
      <c r="AV56" s="4">
        <v>0</v>
      </c>
      <c r="AW56" s="4" t="s">
        <v>0</v>
      </c>
      <c r="AX56" s="4" t="s">
        <v>0</v>
      </c>
      <c r="AY56" s="4" t="s">
        <v>0</v>
      </c>
    </row>
    <row r="57" spans="1:51">
      <c r="A57" s="4" t="s">
        <v>90</v>
      </c>
      <c r="B57" s="4">
        <v>3</v>
      </c>
      <c r="C57" s="4">
        <v>2</v>
      </c>
      <c r="D57" s="4">
        <v>2</v>
      </c>
      <c r="E57" s="4">
        <v>0</v>
      </c>
      <c r="F57" s="4">
        <v>7</v>
      </c>
      <c r="G57" s="4">
        <v>1</v>
      </c>
      <c r="H57" s="4">
        <v>3</v>
      </c>
      <c r="I57" s="4" t="s">
        <v>0</v>
      </c>
      <c r="J57" s="4" t="s">
        <v>0</v>
      </c>
      <c r="K57" s="4" t="s">
        <v>0</v>
      </c>
      <c r="L57" s="4" t="s">
        <v>0</v>
      </c>
      <c r="M57" s="4" t="s">
        <v>0</v>
      </c>
      <c r="N57" s="4" t="s">
        <v>0</v>
      </c>
      <c r="O57" s="4" t="s">
        <v>0</v>
      </c>
      <c r="P57" s="4" t="s">
        <v>0</v>
      </c>
      <c r="Q57" s="4" t="s">
        <v>0</v>
      </c>
      <c r="R57" s="4" t="s">
        <v>0</v>
      </c>
      <c r="S57" s="4" t="s">
        <v>0</v>
      </c>
      <c r="T57" s="4">
        <v>2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>
        <v>2</v>
      </c>
      <c r="AG57" s="4">
        <v>2</v>
      </c>
      <c r="AH57" s="4">
        <v>0</v>
      </c>
      <c r="AI57" s="4">
        <v>0</v>
      </c>
      <c r="AJ57" s="4">
        <v>0</v>
      </c>
      <c r="AK57" s="4">
        <v>16</v>
      </c>
      <c r="AL57" s="4">
        <v>11</v>
      </c>
      <c r="AM57" s="4">
        <v>0</v>
      </c>
      <c r="AN57" s="4">
        <v>0</v>
      </c>
      <c r="AO57" s="4">
        <v>0</v>
      </c>
      <c r="AP57" s="22">
        <v>3443</v>
      </c>
      <c r="AQ57" s="22">
        <v>1741</v>
      </c>
      <c r="AR57" s="22">
        <v>0</v>
      </c>
      <c r="AS57" s="22">
        <v>0</v>
      </c>
      <c r="AT57" s="4">
        <v>0</v>
      </c>
      <c r="AU57" s="22">
        <v>0</v>
      </c>
      <c r="AV57" s="4">
        <v>0</v>
      </c>
      <c r="AW57" s="4" t="s">
        <v>0</v>
      </c>
      <c r="AX57" s="4" t="s">
        <v>0</v>
      </c>
      <c r="AY57" s="4" t="s">
        <v>0</v>
      </c>
    </row>
    <row r="58" spans="1:51">
      <c r="A58" s="4" t="s">
        <v>91</v>
      </c>
      <c r="B58" s="4">
        <v>13</v>
      </c>
      <c r="C58" s="4">
        <v>4</v>
      </c>
      <c r="D58" s="4">
        <v>3</v>
      </c>
      <c r="E58" s="4">
        <v>0</v>
      </c>
      <c r="F58" s="4">
        <v>20</v>
      </c>
      <c r="G58" s="4">
        <v>1</v>
      </c>
      <c r="H58" s="4">
        <v>6</v>
      </c>
      <c r="I58" s="4">
        <v>4</v>
      </c>
      <c r="J58" s="4">
        <v>3</v>
      </c>
      <c r="K58" s="4" t="s">
        <v>0</v>
      </c>
      <c r="L58" s="4" t="s">
        <v>0</v>
      </c>
      <c r="M58" s="4" t="s">
        <v>0</v>
      </c>
      <c r="N58" s="4" t="s">
        <v>0</v>
      </c>
      <c r="O58" s="4" t="s">
        <v>0</v>
      </c>
      <c r="P58" s="4" t="s">
        <v>0</v>
      </c>
      <c r="Q58" s="4" t="s">
        <v>0</v>
      </c>
      <c r="R58" s="4" t="s">
        <v>0</v>
      </c>
      <c r="S58" s="4" t="s">
        <v>0</v>
      </c>
      <c r="T58" s="4">
        <v>2</v>
      </c>
      <c r="U58" s="4">
        <v>1</v>
      </c>
      <c r="V58" s="4">
        <v>1</v>
      </c>
      <c r="W58" s="4" t="s">
        <v>0</v>
      </c>
      <c r="X58" s="4" t="s">
        <v>0</v>
      </c>
      <c r="Y58" s="4" t="s">
        <v>0</v>
      </c>
      <c r="Z58" s="4" t="s">
        <v>0</v>
      </c>
      <c r="AA58" s="4" t="s">
        <v>0</v>
      </c>
      <c r="AB58" s="4" t="s">
        <v>0</v>
      </c>
      <c r="AC58" s="4" t="s">
        <v>0</v>
      </c>
      <c r="AD58" s="4" t="s">
        <v>0</v>
      </c>
      <c r="AE58" s="4" t="s">
        <v>0</v>
      </c>
      <c r="AF58" s="4">
        <v>3</v>
      </c>
      <c r="AG58" s="4">
        <v>3</v>
      </c>
      <c r="AH58" s="4">
        <v>0</v>
      </c>
      <c r="AI58" s="4">
        <v>0</v>
      </c>
      <c r="AJ58" s="4">
        <v>0</v>
      </c>
      <c r="AK58" s="4">
        <v>18</v>
      </c>
      <c r="AL58" s="4">
        <v>11</v>
      </c>
      <c r="AM58" s="4">
        <v>0</v>
      </c>
      <c r="AN58" s="4">
        <v>0</v>
      </c>
      <c r="AO58" s="4">
        <v>0</v>
      </c>
      <c r="AP58" s="22">
        <v>5424</v>
      </c>
      <c r="AQ58" s="22">
        <v>3995</v>
      </c>
      <c r="AR58" s="22">
        <v>0</v>
      </c>
      <c r="AS58" s="22">
        <v>0</v>
      </c>
      <c r="AT58" s="4">
        <v>0</v>
      </c>
      <c r="AU58" s="22">
        <v>5</v>
      </c>
      <c r="AV58" s="4">
        <v>0</v>
      </c>
      <c r="AW58" s="4" t="s">
        <v>0</v>
      </c>
      <c r="AX58" s="4" t="s">
        <v>0</v>
      </c>
      <c r="AY58" s="4" t="s">
        <v>0</v>
      </c>
    </row>
    <row r="59" spans="1:51">
      <c r="A59" s="4" t="s">
        <v>92</v>
      </c>
      <c r="B59" s="4">
        <v>0</v>
      </c>
      <c r="C59" s="4">
        <v>0</v>
      </c>
      <c r="D59" s="4">
        <v>1</v>
      </c>
      <c r="E59" s="4">
        <v>0</v>
      </c>
      <c r="F59" s="4">
        <v>1</v>
      </c>
      <c r="G59" s="4">
        <v>1</v>
      </c>
      <c r="H59" s="4" t="s">
        <v>0</v>
      </c>
      <c r="I59" s="4" t="s">
        <v>0</v>
      </c>
      <c r="J59" s="4" t="s">
        <v>0</v>
      </c>
      <c r="K59" s="4" t="s">
        <v>0</v>
      </c>
      <c r="L59" s="4" t="s">
        <v>0</v>
      </c>
      <c r="M59" s="4" t="s">
        <v>0</v>
      </c>
      <c r="N59" s="4" t="s">
        <v>0</v>
      </c>
      <c r="O59" s="4" t="s">
        <v>0</v>
      </c>
      <c r="P59" s="4" t="s">
        <v>0</v>
      </c>
      <c r="Q59" s="4" t="s">
        <v>0</v>
      </c>
      <c r="R59" s="4" t="s">
        <v>0</v>
      </c>
      <c r="S59" s="4" t="s">
        <v>0</v>
      </c>
      <c r="T59" s="4" t="s">
        <v>0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>
        <v>1</v>
      </c>
      <c r="AG59" s="4">
        <v>1</v>
      </c>
      <c r="AH59" s="4">
        <v>0</v>
      </c>
      <c r="AI59" s="4">
        <v>0</v>
      </c>
      <c r="AJ59" s="4">
        <v>0</v>
      </c>
      <c r="AK59" s="4">
        <v>6</v>
      </c>
      <c r="AL59" s="4">
        <v>3</v>
      </c>
      <c r="AM59" s="4">
        <v>0</v>
      </c>
      <c r="AN59" s="4">
        <v>0</v>
      </c>
      <c r="AO59" s="4">
        <v>0</v>
      </c>
      <c r="AP59" s="22">
        <v>1842</v>
      </c>
      <c r="AQ59" s="22">
        <v>612</v>
      </c>
      <c r="AR59" s="22">
        <v>0</v>
      </c>
      <c r="AS59" s="22">
        <v>0</v>
      </c>
      <c r="AT59" s="4">
        <v>0</v>
      </c>
      <c r="AU59" s="22">
        <v>0</v>
      </c>
      <c r="AV59" s="4">
        <v>0</v>
      </c>
      <c r="AW59" s="4" t="s">
        <v>0</v>
      </c>
      <c r="AX59" s="4" t="s">
        <v>0</v>
      </c>
      <c r="AY59" s="4" t="s">
        <v>0</v>
      </c>
    </row>
    <row r="60" spans="1:51">
      <c r="A60" s="4" t="s">
        <v>93</v>
      </c>
      <c r="B60" s="4">
        <v>12</v>
      </c>
      <c r="C60" s="4">
        <v>4</v>
      </c>
      <c r="D60" s="4">
        <v>3</v>
      </c>
      <c r="E60" s="4">
        <v>0</v>
      </c>
      <c r="F60" s="4">
        <v>19</v>
      </c>
      <c r="G60" s="4">
        <v>1</v>
      </c>
      <c r="H60" s="4">
        <v>6</v>
      </c>
      <c r="I60" s="4">
        <v>2</v>
      </c>
      <c r="J60" s="4">
        <v>4</v>
      </c>
      <c r="K60" s="4" t="s">
        <v>0</v>
      </c>
      <c r="L60" s="4" t="s">
        <v>0</v>
      </c>
      <c r="M60" s="4" t="s">
        <v>0</v>
      </c>
      <c r="N60" s="4" t="s">
        <v>0</v>
      </c>
      <c r="O60" s="4" t="s">
        <v>0</v>
      </c>
      <c r="P60" s="4" t="s">
        <v>0</v>
      </c>
      <c r="Q60" s="4" t="s">
        <v>0</v>
      </c>
      <c r="R60" s="4" t="s">
        <v>0</v>
      </c>
      <c r="S60" s="4" t="s">
        <v>0</v>
      </c>
      <c r="T60" s="4">
        <v>2</v>
      </c>
      <c r="U60" s="4">
        <v>1</v>
      </c>
      <c r="V60" s="4">
        <v>1</v>
      </c>
      <c r="W60" s="4" t="s">
        <v>0</v>
      </c>
      <c r="X60" s="4" t="s">
        <v>0</v>
      </c>
      <c r="Y60" s="4" t="s">
        <v>0</v>
      </c>
      <c r="Z60" s="4" t="s">
        <v>0</v>
      </c>
      <c r="AA60" s="4" t="s">
        <v>0</v>
      </c>
      <c r="AB60" s="4" t="s">
        <v>0</v>
      </c>
      <c r="AC60" s="4" t="s">
        <v>0</v>
      </c>
      <c r="AD60" s="4" t="s">
        <v>0</v>
      </c>
      <c r="AE60" s="4" t="s">
        <v>0</v>
      </c>
      <c r="AF60" s="4">
        <v>3</v>
      </c>
      <c r="AG60" s="4">
        <v>3</v>
      </c>
      <c r="AH60" s="4">
        <v>0</v>
      </c>
      <c r="AI60" s="4">
        <v>0</v>
      </c>
      <c r="AJ60" s="4">
        <v>0</v>
      </c>
      <c r="AK60" s="4">
        <v>18</v>
      </c>
      <c r="AL60" s="4">
        <v>11</v>
      </c>
      <c r="AM60" s="4">
        <v>0</v>
      </c>
      <c r="AN60" s="4">
        <v>0</v>
      </c>
      <c r="AO60" s="4">
        <v>0</v>
      </c>
      <c r="AP60" s="22">
        <v>8301</v>
      </c>
      <c r="AQ60" s="22">
        <v>6421</v>
      </c>
      <c r="AR60" s="22">
        <v>0</v>
      </c>
      <c r="AS60" s="22">
        <v>0</v>
      </c>
      <c r="AT60" s="4">
        <v>0</v>
      </c>
      <c r="AU60" s="22">
        <v>6</v>
      </c>
      <c r="AV60" s="4">
        <v>0</v>
      </c>
      <c r="AW60" s="4" t="s">
        <v>0</v>
      </c>
      <c r="AX60" s="4" t="s">
        <v>0</v>
      </c>
      <c r="AY60" s="4" t="s">
        <v>0</v>
      </c>
    </row>
    <row r="61" spans="1:51">
      <c r="A61" s="4" t="s">
        <v>94</v>
      </c>
      <c r="B61" s="4">
        <v>4</v>
      </c>
      <c r="C61" s="4">
        <v>2</v>
      </c>
      <c r="D61" s="4">
        <v>2</v>
      </c>
      <c r="E61" s="4">
        <v>0</v>
      </c>
      <c r="F61" s="4">
        <v>8</v>
      </c>
      <c r="G61" s="4">
        <v>1</v>
      </c>
      <c r="H61" s="4">
        <v>4</v>
      </c>
      <c r="I61" s="4" t="s">
        <v>0</v>
      </c>
      <c r="J61" s="4" t="s">
        <v>40</v>
      </c>
      <c r="K61" s="4" t="s">
        <v>0</v>
      </c>
      <c r="L61" s="4" t="s">
        <v>0</v>
      </c>
      <c r="M61" s="4" t="s">
        <v>0</v>
      </c>
      <c r="N61" s="4" t="s">
        <v>0</v>
      </c>
      <c r="O61" s="4" t="s">
        <v>0</v>
      </c>
      <c r="P61" s="4" t="s">
        <v>0</v>
      </c>
      <c r="Q61" s="4" t="s">
        <v>0</v>
      </c>
      <c r="R61" s="4" t="s">
        <v>0</v>
      </c>
      <c r="S61" s="4" t="s">
        <v>0</v>
      </c>
      <c r="T61" s="4">
        <v>2</v>
      </c>
      <c r="U61" s="4" t="s">
        <v>0</v>
      </c>
      <c r="V61" s="4" t="s">
        <v>40</v>
      </c>
      <c r="W61" s="4" t="s">
        <v>0</v>
      </c>
      <c r="X61" s="4" t="s">
        <v>0</v>
      </c>
      <c r="Y61" s="4" t="s">
        <v>0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>
        <v>2</v>
      </c>
      <c r="AG61" s="4">
        <v>2</v>
      </c>
      <c r="AH61" s="4">
        <v>0</v>
      </c>
      <c r="AI61" s="4">
        <v>0</v>
      </c>
      <c r="AJ61" s="4">
        <v>0</v>
      </c>
      <c r="AK61" s="4">
        <v>14</v>
      </c>
      <c r="AL61" s="4">
        <v>9</v>
      </c>
      <c r="AM61" s="4">
        <v>0</v>
      </c>
      <c r="AN61" s="4">
        <v>0</v>
      </c>
      <c r="AO61" s="4">
        <v>0</v>
      </c>
      <c r="AP61" s="22">
        <v>3097</v>
      </c>
      <c r="AQ61" s="22">
        <v>1633</v>
      </c>
      <c r="AR61" s="22">
        <v>0</v>
      </c>
      <c r="AS61" s="22">
        <v>0</v>
      </c>
      <c r="AT61" s="4">
        <v>0</v>
      </c>
      <c r="AU61" s="22">
        <v>0</v>
      </c>
      <c r="AV61" s="4">
        <v>0</v>
      </c>
      <c r="AW61" s="4" t="s">
        <v>0</v>
      </c>
      <c r="AX61" s="4" t="s">
        <v>0</v>
      </c>
      <c r="AY61" s="4" t="s">
        <v>0</v>
      </c>
    </row>
    <row r="62" spans="1:51">
      <c r="A62" s="4" t="s">
        <v>95</v>
      </c>
      <c r="B62" s="4">
        <v>12</v>
      </c>
      <c r="C62" s="4">
        <v>4</v>
      </c>
      <c r="D62" s="4">
        <v>3</v>
      </c>
      <c r="E62" s="4">
        <v>0</v>
      </c>
      <c r="F62" s="4">
        <v>19</v>
      </c>
      <c r="G62" s="4">
        <v>1</v>
      </c>
      <c r="H62" s="4">
        <v>6</v>
      </c>
      <c r="I62" s="4">
        <v>3</v>
      </c>
      <c r="J62" s="4">
        <v>3</v>
      </c>
      <c r="K62" s="4" t="s">
        <v>0</v>
      </c>
      <c r="L62" s="4" t="s">
        <v>0</v>
      </c>
      <c r="M62" s="4" t="s">
        <v>0</v>
      </c>
      <c r="N62" s="4" t="s">
        <v>0</v>
      </c>
      <c r="O62" s="4" t="s">
        <v>0</v>
      </c>
      <c r="P62" s="4" t="s">
        <v>0</v>
      </c>
      <c r="Q62" s="4" t="s">
        <v>0</v>
      </c>
      <c r="R62" s="4" t="s">
        <v>0</v>
      </c>
      <c r="S62" s="4" t="s">
        <v>0</v>
      </c>
      <c r="T62" s="4">
        <v>2</v>
      </c>
      <c r="U62" s="4">
        <v>1</v>
      </c>
      <c r="V62" s="4">
        <v>1</v>
      </c>
      <c r="W62" s="4" t="s">
        <v>0</v>
      </c>
      <c r="X62" s="4" t="s">
        <v>0</v>
      </c>
      <c r="Y62" s="4" t="s">
        <v>0</v>
      </c>
      <c r="Z62" s="4" t="s">
        <v>0</v>
      </c>
      <c r="AA62" s="4" t="s">
        <v>0</v>
      </c>
      <c r="AB62" s="4" t="s">
        <v>0</v>
      </c>
      <c r="AC62" s="4" t="s">
        <v>0</v>
      </c>
      <c r="AD62" s="4" t="s">
        <v>0</v>
      </c>
      <c r="AE62" s="4" t="s">
        <v>0</v>
      </c>
      <c r="AF62" s="4">
        <v>3</v>
      </c>
      <c r="AG62" s="4">
        <v>3</v>
      </c>
      <c r="AH62" s="4">
        <v>0</v>
      </c>
      <c r="AI62" s="4">
        <v>0</v>
      </c>
      <c r="AJ62" s="4">
        <v>0</v>
      </c>
      <c r="AK62" s="4">
        <v>39</v>
      </c>
      <c r="AL62" s="4">
        <v>26</v>
      </c>
      <c r="AM62" s="4">
        <v>0</v>
      </c>
      <c r="AN62" s="4">
        <v>0</v>
      </c>
      <c r="AO62" s="4">
        <v>0</v>
      </c>
      <c r="AP62" s="22">
        <v>11001</v>
      </c>
      <c r="AQ62" s="22">
        <v>6784</v>
      </c>
      <c r="AR62" s="22">
        <v>0</v>
      </c>
      <c r="AS62" s="22">
        <v>0</v>
      </c>
      <c r="AT62" s="4">
        <v>0</v>
      </c>
      <c r="AU62" s="22">
        <v>1</v>
      </c>
      <c r="AV62" s="4">
        <v>0</v>
      </c>
      <c r="AW62" s="4" t="s">
        <v>0</v>
      </c>
      <c r="AX62" s="4" t="s">
        <v>0</v>
      </c>
      <c r="AY62" s="4" t="s">
        <v>0</v>
      </c>
    </row>
    <row r="63" spans="1:51">
      <c r="A63" s="4" t="s">
        <v>96</v>
      </c>
      <c r="B63" s="4">
        <v>7</v>
      </c>
      <c r="C63" s="4">
        <v>3</v>
      </c>
      <c r="D63" s="4">
        <v>3</v>
      </c>
      <c r="E63" s="4">
        <v>0</v>
      </c>
      <c r="F63" s="4">
        <v>13</v>
      </c>
      <c r="G63" s="4">
        <v>1</v>
      </c>
      <c r="H63" s="4">
        <v>5</v>
      </c>
      <c r="I63" s="4">
        <v>2</v>
      </c>
      <c r="J63" s="4" t="s">
        <v>40</v>
      </c>
      <c r="K63" s="4" t="s">
        <v>0</v>
      </c>
      <c r="L63" s="4" t="s">
        <v>0</v>
      </c>
      <c r="M63" s="4" t="s">
        <v>0</v>
      </c>
      <c r="N63" s="4" t="s">
        <v>0</v>
      </c>
      <c r="O63" s="4" t="s">
        <v>0</v>
      </c>
      <c r="P63" s="4" t="s">
        <v>0</v>
      </c>
      <c r="Q63" s="4" t="s">
        <v>0</v>
      </c>
      <c r="R63" s="4" t="s">
        <v>0</v>
      </c>
      <c r="S63" s="4" t="s">
        <v>0</v>
      </c>
      <c r="T63" s="4">
        <v>2</v>
      </c>
      <c r="U63" s="4">
        <v>1</v>
      </c>
      <c r="V63" s="4" t="s">
        <v>40</v>
      </c>
      <c r="W63" s="4" t="s">
        <v>0</v>
      </c>
      <c r="X63" s="4" t="s">
        <v>0</v>
      </c>
      <c r="Y63" s="4" t="s">
        <v>0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>
        <v>3</v>
      </c>
      <c r="AG63" s="4">
        <v>3</v>
      </c>
      <c r="AH63" s="4">
        <v>0</v>
      </c>
      <c r="AI63" s="4">
        <v>0</v>
      </c>
      <c r="AJ63" s="4">
        <v>0</v>
      </c>
      <c r="AK63" s="4">
        <v>20</v>
      </c>
      <c r="AL63" s="4">
        <v>16</v>
      </c>
      <c r="AM63" s="4">
        <v>0</v>
      </c>
      <c r="AN63" s="4">
        <v>0</v>
      </c>
      <c r="AO63" s="4">
        <v>0</v>
      </c>
      <c r="AP63" s="22">
        <v>3288</v>
      </c>
      <c r="AQ63" s="22">
        <v>2149</v>
      </c>
      <c r="AR63" s="22">
        <v>0</v>
      </c>
      <c r="AS63" s="22">
        <v>0</v>
      </c>
      <c r="AT63" s="4">
        <v>0</v>
      </c>
      <c r="AU63" s="22">
        <v>3</v>
      </c>
      <c r="AV63" s="4">
        <v>0</v>
      </c>
      <c r="AW63" s="4" t="s">
        <v>0</v>
      </c>
      <c r="AX63" s="4" t="s">
        <v>0</v>
      </c>
      <c r="AY63" s="4" t="s">
        <v>0</v>
      </c>
    </row>
    <row r="64" spans="1:51">
      <c r="A64" s="4" t="s">
        <v>97</v>
      </c>
      <c r="B64" s="4">
        <v>12</v>
      </c>
      <c r="C64" s="4">
        <v>4</v>
      </c>
      <c r="D64" s="4">
        <v>3</v>
      </c>
      <c r="E64" s="4">
        <v>0</v>
      </c>
      <c r="F64" s="4">
        <v>19</v>
      </c>
      <c r="G64" s="4">
        <v>1</v>
      </c>
      <c r="H64" s="4">
        <v>6</v>
      </c>
      <c r="I64" s="4">
        <v>2</v>
      </c>
      <c r="J64" s="4">
        <v>4</v>
      </c>
      <c r="K64" s="4" t="s">
        <v>0</v>
      </c>
      <c r="L64" s="4" t="s">
        <v>0</v>
      </c>
      <c r="M64" s="4" t="s">
        <v>0</v>
      </c>
      <c r="N64" s="4" t="s">
        <v>0</v>
      </c>
      <c r="O64" s="4" t="s">
        <v>0</v>
      </c>
      <c r="P64" s="4" t="s">
        <v>0</v>
      </c>
      <c r="Q64" s="4" t="s">
        <v>0</v>
      </c>
      <c r="R64" s="4" t="s">
        <v>0</v>
      </c>
      <c r="S64" s="4" t="s">
        <v>0</v>
      </c>
      <c r="T64" s="4">
        <v>2</v>
      </c>
      <c r="U64" s="4">
        <v>1</v>
      </c>
      <c r="V64" s="4">
        <v>1</v>
      </c>
      <c r="W64" s="4" t="s">
        <v>0</v>
      </c>
      <c r="X64" s="4" t="s">
        <v>0</v>
      </c>
      <c r="Y64" s="4" t="s">
        <v>0</v>
      </c>
      <c r="Z64" s="4" t="s">
        <v>0</v>
      </c>
      <c r="AA64" s="4" t="s">
        <v>0</v>
      </c>
      <c r="AB64" s="4" t="s">
        <v>0</v>
      </c>
      <c r="AC64" s="4" t="s">
        <v>0</v>
      </c>
      <c r="AD64" s="4" t="s">
        <v>0</v>
      </c>
      <c r="AE64" s="4" t="s">
        <v>0</v>
      </c>
      <c r="AF64" s="4">
        <v>3</v>
      </c>
      <c r="AG64" s="4">
        <v>3</v>
      </c>
      <c r="AH64" s="4">
        <v>0</v>
      </c>
      <c r="AI64" s="4">
        <v>0</v>
      </c>
      <c r="AJ64" s="4">
        <v>0</v>
      </c>
      <c r="AK64" s="4">
        <v>18</v>
      </c>
      <c r="AL64" s="4">
        <v>9</v>
      </c>
      <c r="AM64" s="4">
        <v>0</v>
      </c>
      <c r="AN64" s="4">
        <v>0</v>
      </c>
      <c r="AO64" s="4">
        <v>0</v>
      </c>
      <c r="AP64" s="22">
        <v>5402</v>
      </c>
      <c r="AQ64" s="22">
        <v>3563</v>
      </c>
      <c r="AR64" s="22">
        <v>0</v>
      </c>
      <c r="AS64" s="22">
        <v>0</v>
      </c>
      <c r="AT64" s="4">
        <v>0</v>
      </c>
      <c r="AU64" s="22">
        <v>0</v>
      </c>
      <c r="AV64" s="4">
        <v>0</v>
      </c>
      <c r="AW64" s="4" t="s">
        <v>0</v>
      </c>
      <c r="AX64" s="4" t="s">
        <v>0</v>
      </c>
      <c r="AY64" s="4" t="s">
        <v>0</v>
      </c>
    </row>
    <row r="65" spans="1:51">
      <c r="A65" s="4" t="s">
        <v>98</v>
      </c>
      <c r="B65" s="4">
        <v>6</v>
      </c>
      <c r="C65" s="4">
        <v>3</v>
      </c>
      <c r="D65" s="4">
        <v>1</v>
      </c>
      <c r="E65" s="4">
        <v>0</v>
      </c>
      <c r="F65" s="4">
        <v>10</v>
      </c>
      <c r="G65" s="4">
        <v>1</v>
      </c>
      <c r="H65" s="4">
        <v>4</v>
      </c>
      <c r="I65" s="4" t="s">
        <v>0</v>
      </c>
      <c r="J65" s="4">
        <v>2</v>
      </c>
      <c r="K65" s="4" t="s">
        <v>0</v>
      </c>
      <c r="L65" s="4" t="s">
        <v>0</v>
      </c>
      <c r="M65" s="4" t="s">
        <v>0</v>
      </c>
      <c r="N65" s="4" t="s">
        <v>0</v>
      </c>
      <c r="O65" s="4" t="s">
        <v>0</v>
      </c>
      <c r="P65" s="4" t="s">
        <v>0</v>
      </c>
      <c r="Q65" s="4" t="s">
        <v>0</v>
      </c>
      <c r="R65" s="4" t="s">
        <v>0</v>
      </c>
      <c r="S65" s="4" t="s">
        <v>0</v>
      </c>
      <c r="T65" s="4">
        <v>2</v>
      </c>
      <c r="U65" s="4" t="s">
        <v>0</v>
      </c>
      <c r="V65" s="4">
        <v>1</v>
      </c>
      <c r="W65" s="4" t="s">
        <v>0</v>
      </c>
      <c r="X65" s="4" t="s">
        <v>0</v>
      </c>
      <c r="Y65" s="4" t="s">
        <v>0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>
        <v>1</v>
      </c>
      <c r="AG65" s="4">
        <v>1</v>
      </c>
      <c r="AH65" s="4">
        <v>0</v>
      </c>
      <c r="AI65" s="4">
        <v>0</v>
      </c>
      <c r="AJ65" s="4">
        <v>0</v>
      </c>
      <c r="AK65" s="4">
        <v>8</v>
      </c>
      <c r="AL65" s="4">
        <v>4</v>
      </c>
      <c r="AM65" s="4">
        <v>0</v>
      </c>
      <c r="AN65" s="4">
        <v>0</v>
      </c>
      <c r="AO65" s="4">
        <v>0</v>
      </c>
      <c r="AP65" s="22">
        <v>1860</v>
      </c>
      <c r="AQ65" s="22">
        <v>737</v>
      </c>
      <c r="AR65" s="22">
        <v>0</v>
      </c>
      <c r="AS65" s="22">
        <v>0</v>
      </c>
      <c r="AT65" s="4">
        <v>0</v>
      </c>
      <c r="AU65" s="22">
        <v>0</v>
      </c>
      <c r="AV65" s="4">
        <v>0</v>
      </c>
      <c r="AW65" s="4" t="s">
        <v>0</v>
      </c>
      <c r="AX65" s="4" t="s">
        <v>0</v>
      </c>
      <c r="AY65" s="4" t="s">
        <v>0</v>
      </c>
    </row>
    <row r="66" spans="1:51">
      <c r="A66" s="4" t="s">
        <v>99</v>
      </c>
      <c r="B66" s="4">
        <v>12</v>
      </c>
      <c r="C66" s="4">
        <v>4</v>
      </c>
      <c r="D66" s="4">
        <v>3</v>
      </c>
      <c r="E66" s="4">
        <v>0</v>
      </c>
      <c r="F66" s="4">
        <v>19</v>
      </c>
      <c r="G66" s="4">
        <v>1</v>
      </c>
      <c r="H66" s="4">
        <v>6</v>
      </c>
      <c r="I66" s="4">
        <v>3</v>
      </c>
      <c r="J66" s="4">
        <v>3</v>
      </c>
      <c r="K66" s="4" t="s">
        <v>0</v>
      </c>
      <c r="L66" s="4" t="s">
        <v>0</v>
      </c>
      <c r="M66" s="4" t="s">
        <v>0</v>
      </c>
      <c r="N66" s="4" t="s">
        <v>0</v>
      </c>
      <c r="O66" s="4" t="s">
        <v>0</v>
      </c>
      <c r="P66" s="4" t="s">
        <v>0</v>
      </c>
      <c r="Q66" s="4" t="s">
        <v>0</v>
      </c>
      <c r="R66" s="4" t="s">
        <v>0</v>
      </c>
      <c r="S66" s="4" t="s">
        <v>0</v>
      </c>
      <c r="T66" s="4">
        <v>2</v>
      </c>
      <c r="U66" s="4">
        <v>1</v>
      </c>
      <c r="V66" s="4">
        <v>1</v>
      </c>
      <c r="W66" s="4" t="s">
        <v>0</v>
      </c>
      <c r="X66" s="4" t="s">
        <v>0</v>
      </c>
      <c r="Y66" s="4" t="s">
        <v>0</v>
      </c>
      <c r="Z66" s="4" t="s">
        <v>0</v>
      </c>
      <c r="AA66" s="4" t="s">
        <v>0</v>
      </c>
      <c r="AB66" s="4" t="s">
        <v>0</v>
      </c>
      <c r="AC66" s="4" t="s">
        <v>0</v>
      </c>
      <c r="AD66" s="4" t="s">
        <v>0</v>
      </c>
      <c r="AE66" s="4" t="s">
        <v>0</v>
      </c>
      <c r="AF66" s="4">
        <v>3</v>
      </c>
      <c r="AG66" s="4">
        <v>3</v>
      </c>
      <c r="AH66" s="4">
        <v>0</v>
      </c>
      <c r="AI66" s="4">
        <v>0</v>
      </c>
      <c r="AJ66" s="4">
        <v>0</v>
      </c>
      <c r="AK66" s="4">
        <v>14</v>
      </c>
      <c r="AL66" s="4">
        <v>13</v>
      </c>
      <c r="AM66" s="4">
        <v>0</v>
      </c>
      <c r="AN66" s="4">
        <v>0</v>
      </c>
      <c r="AO66" s="4">
        <v>0</v>
      </c>
      <c r="AP66" s="22">
        <v>2887</v>
      </c>
      <c r="AQ66" s="22">
        <v>2830</v>
      </c>
      <c r="AR66" s="22">
        <v>0</v>
      </c>
      <c r="AS66" s="22">
        <v>0</v>
      </c>
      <c r="AT66" s="4">
        <v>0</v>
      </c>
      <c r="AU66" s="22">
        <v>1</v>
      </c>
      <c r="AV66" s="4">
        <v>0</v>
      </c>
      <c r="AW66" s="4" t="s">
        <v>0</v>
      </c>
      <c r="AX66" s="4" t="s">
        <v>0</v>
      </c>
      <c r="AY66" s="4" t="s">
        <v>0</v>
      </c>
    </row>
    <row r="67" spans="1:51">
      <c r="A67" s="4" t="s">
        <v>100</v>
      </c>
      <c r="B67" s="4">
        <v>12</v>
      </c>
      <c r="C67" s="4">
        <v>4</v>
      </c>
      <c r="D67" s="4">
        <v>3</v>
      </c>
      <c r="E67" s="4">
        <v>0</v>
      </c>
      <c r="F67" s="4">
        <v>19</v>
      </c>
      <c r="G67" s="4">
        <v>1</v>
      </c>
      <c r="H67" s="4">
        <v>6</v>
      </c>
      <c r="I67" s="4">
        <v>4</v>
      </c>
      <c r="J67" s="4">
        <v>2</v>
      </c>
      <c r="K67" s="4" t="s">
        <v>0</v>
      </c>
      <c r="L67" s="4" t="s">
        <v>0</v>
      </c>
      <c r="M67" s="4" t="s">
        <v>0</v>
      </c>
      <c r="N67" s="4" t="s">
        <v>0</v>
      </c>
      <c r="O67" s="4" t="s">
        <v>0</v>
      </c>
      <c r="P67" s="4" t="s">
        <v>0</v>
      </c>
      <c r="Q67" s="4" t="s">
        <v>0</v>
      </c>
      <c r="R67" s="4" t="s">
        <v>0</v>
      </c>
      <c r="S67" s="4" t="s">
        <v>0</v>
      </c>
      <c r="T67" s="4">
        <v>2</v>
      </c>
      <c r="U67" s="4">
        <v>1</v>
      </c>
      <c r="V67" s="4">
        <v>1</v>
      </c>
      <c r="W67" s="4" t="s">
        <v>0</v>
      </c>
      <c r="X67" s="4" t="s">
        <v>0</v>
      </c>
      <c r="Y67" s="4" t="s">
        <v>0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>
        <v>3</v>
      </c>
      <c r="AG67" s="4">
        <v>3</v>
      </c>
      <c r="AH67" s="4">
        <v>0</v>
      </c>
      <c r="AI67" s="4">
        <v>0</v>
      </c>
      <c r="AJ67" s="4">
        <v>0</v>
      </c>
      <c r="AK67" s="4">
        <v>30</v>
      </c>
      <c r="AL67" s="4">
        <v>16</v>
      </c>
      <c r="AM67" s="4">
        <v>0</v>
      </c>
      <c r="AN67" s="4">
        <v>0</v>
      </c>
      <c r="AO67" s="4">
        <v>0</v>
      </c>
      <c r="AP67" s="22">
        <v>14168</v>
      </c>
      <c r="AQ67" s="22">
        <v>8498</v>
      </c>
      <c r="AR67" s="22">
        <v>0</v>
      </c>
      <c r="AS67" s="22">
        <v>0</v>
      </c>
      <c r="AT67" s="4">
        <v>0</v>
      </c>
      <c r="AU67" s="22">
        <v>0</v>
      </c>
      <c r="AV67" s="4">
        <v>0</v>
      </c>
      <c r="AW67" s="4" t="s">
        <v>0</v>
      </c>
      <c r="AX67" s="4" t="s">
        <v>0</v>
      </c>
      <c r="AY67" s="4" t="s">
        <v>0</v>
      </c>
    </row>
    <row r="68" spans="1:51">
      <c r="A68" s="4" t="s">
        <v>101</v>
      </c>
      <c r="B68" s="4">
        <v>14</v>
      </c>
      <c r="C68" s="4">
        <v>4</v>
      </c>
      <c r="D68" s="4">
        <v>3</v>
      </c>
      <c r="E68" s="4">
        <v>0</v>
      </c>
      <c r="F68" s="4">
        <v>21</v>
      </c>
      <c r="G68" s="4">
        <v>1</v>
      </c>
      <c r="H68" s="4">
        <v>6</v>
      </c>
      <c r="I68" s="4">
        <v>4</v>
      </c>
      <c r="J68" s="4">
        <v>4</v>
      </c>
      <c r="K68" s="4" t="s">
        <v>0</v>
      </c>
      <c r="L68" s="4" t="s">
        <v>0</v>
      </c>
      <c r="M68" s="4" t="s">
        <v>0</v>
      </c>
      <c r="N68" s="4" t="s">
        <v>0</v>
      </c>
      <c r="O68" s="4" t="s">
        <v>0</v>
      </c>
      <c r="P68" s="4" t="s">
        <v>0</v>
      </c>
      <c r="Q68" s="4" t="s">
        <v>0</v>
      </c>
      <c r="R68" s="4" t="s">
        <v>0</v>
      </c>
      <c r="S68" s="4" t="s">
        <v>0</v>
      </c>
      <c r="T68" s="4">
        <v>2</v>
      </c>
      <c r="U68" s="4">
        <v>1</v>
      </c>
      <c r="V68" s="4">
        <v>1</v>
      </c>
      <c r="W68" s="4" t="s">
        <v>0</v>
      </c>
      <c r="X68" s="4" t="s">
        <v>0</v>
      </c>
      <c r="Y68" s="4" t="s">
        <v>0</v>
      </c>
      <c r="Z68" s="4" t="s">
        <v>0</v>
      </c>
      <c r="AA68" s="4" t="s">
        <v>0</v>
      </c>
      <c r="AB68" s="4" t="s">
        <v>0</v>
      </c>
      <c r="AC68" s="4" t="s">
        <v>0</v>
      </c>
      <c r="AD68" s="4" t="s">
        <v>0</v>
      </c>
      <c r="AE68" s="4" t="s">
        <v>0</v>
      </c>
      <c r="AF68" s="4">
        <v>3</v>
      </c>
      <c r="AG68" s="4">
        <v>3</v>
      </c>
      <c r="AH68" s="4">
        <v>0</v>
      </c>
      <c r="AI68" s="4">
        <v>0</v>
      </c>
      <c r="AJ68" s="4">
        <v>0</v>
      </c>
      <c r="AK68" s="4">
        <v>26</v>
      </c>
      <c r="AL68" s="4">
        <v>19</v>
      </c>
      <c r="AM68" s="4">
        <v>0</v>
      </c>
      <c r="AN68" s="4">
        <v>0</v>
      </c>
      <c r="AO68" s="4">
        <v>0</v>
      </c>
      <c r="AP68" s="22">
        <v>5342</v>
      </c>
      <c r="AQ68" s="22">
        <v>3796</v>
      </c>
      <c r="AR68" s="22">
        <v>0</v>
      </c>
      <c r="AS68" s="22">
        <v>0</v>
      </c>
      <c r="AT68" s="4">
        <v>0</v>
      </c>
      <c r="AU68" s="22">
        <v>0</v>
      </c>
      <c r="AV68" s="4">
        <v>0</v>
      </c>
      <c r="AW68" s="4" t="s">
        <v>0</v>
      </c>
      <c r="AX68" s="4" t="s">
        <v>0</v>
      </c>
      <c r="AY68" s="4" t="s">
        <v>0</v>
      </c>
    </row>
    <row r="69" spans="1:51">
      <c r="A69" s="4" t="s">
        <v>102</v>
      </c>
      <c r="B69" s="4">
        <v>8</v>
      </c>
      <c r="C69" s="4">
        <v>3</v>
      </c>
      <c r="D69" s="4">
        <v>3</v>
      </c>
      <c r="E69" s="4">
        <v>0</v>
      </c>
      <c r="F69" s="4">
        <v>14</v>
      </c>
      <c r="G69" s="4">
        <v>1</v>
      </c>
      <c r="H69" s="4">
        <v>5</v>
      </c>
      <c r="I69" s="4" t="s">
        <v>0</v>
      </c>
      <c r="J69" s="4">
        <v>3</v>
      </c>
      <c r="K69" s="4" t="s">
        <v>0</v>
      </c>
      <c r="L69" s="4" t="s">
        <v>0</v>
      </c>
      <c r="M69" s="4" t="s">
        <v>0</v>
      </c>
      <c r="N69" s="4" t="s">
        <v>0</v>
      </c>
      <c r="O69" s="4" t="s">
        <v>0</v>
      </c>
      <c r="P69" s="4" t="s">
        <v>0</v>
      </c>
      <c r="Q69" s="4" t="s">
        <v>0</v>
      </c>
      <c r="R69" s="4" t="s">
        <v>0</v>
      </c>
      <c r="S69" s="4" t="s">
        <v>0</v>
      </c>
      <c r="T69" s="4">
        <v>2</v>
      </c>
      <c r="U69" s="4" t="s">
        <v>0</v>
      </c>
      <c r="V69" s="4">
        <v>1</v>
      </c>
      <c r="W69" s="4" t="s">
        <v>0</v>
      </c>
      <c r="X69" s="4" t="s">
        <v>0</v>
      </c>
      <c r="Y69" s="4" t="s">
        <v>0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>
        <v>3</v>
      </c>
      <c r="AG69" s="4">
        <v>3</v>
      </c>
      <c r="AH69" s="4">
        <v>0</v>
      </c>
      <c r="AI69" s="4">
        <v>0</v>
      </c>
      <c r="AJ69" s="4">
        <v>0</v>
      </c>
      <c r="AK69" s="4">
        <v>11</v>
      </c>
      <c r="AL69" s="4">
        <v>5</v>
      </c>
      <c r="AM69" s="4">
        <v>0</v>
      </c>
      <c r="AN69" s="4">
        <v>0</v>
      </c>
      <c r="AO69" s="4">
        <v>0</v>
      </c>
      <c r="AP69" s="22">
        <v>4697</v>
      </c>
      <c r="AQ69" s="22">
        <v>3193</v>
      </c>
      <c r="AR69" s="22">
        <v>0</v>
      </c>
      <c r="AS69" s="22">
        <v>0</v>
      </c>
      <c r="AT69" s="4">
        <v>0</v>
      </c>
      <c r="AU69" s="22">
        <v>0</v>
      </c>
      <c r="AV69" s="4">
        <v>0</v>
      </c>
      <c r="AW69" s="4" t="s">
        <v>0</v>
      </c>
      <c r="AX69" s="4" t="s">
        <v>0</v>
      </c>
      <c r="AY69" s="4" t="s">
        <v>0</v>
      </c>
    </row>
    <row r="70" spans="1:51">
      <c r="A70" s="4" t="s">
        <v>103</v>
      </c>
      <c r="B70" s="4">
        <v>14</v>
      </c>
      <c r="C70" s="4">
        <v>4</v>
      </c>
      <c r="D70" s="4">
        <v>3</v>
      </c>
      <c r="E70" s="4">
        <v>0</v>
      </c>
      <c r="F70" s="4">
        <v>21</v>
      </c>
      <c r="G70" s="4">
        <v>1</v>
      </c>
      <c r="H70" s="4">
        <v>6</v>
      </c>
      <c r="I70" s="4">
        <v>4</v>
      </c>
      <c r="J70" s="4">
        <v>4</v>
      </c>
      <c r="K70" s="4" t="s">
        <v>0</v>
      </c>
      <c r="L70" s="4" t="s">
        <v>0</v>
      </c>
      <c r="M70" s="4" t="s">
        <v>0</v>
      </c>
      <c r="N70" s="4" t="s">
        <v>0</v>
      </c>
      <c r="O70" s="4" t="s">
        <v>0</v>
      </c>
      <c r="P70" s="4" t="s">
        <v>0</v>
      </c>
      <c r="Q70" s="4" t="s">
        <v>0</v>
      </c>
      <c r="R70" s="4" t="s">
        <v>0</v>
      </c>
      <c r="S70" s="4" t="s">
        <v>0</v>
      </c>
      <c r="T70" s="4">
        <v>2</v>
      </c>
      <c r="U70" s="4">
        <v>1</v>
      </c>
      <c r="V70" s="4">
        <v>1</v>
      </c>
      <c r="W70" s="4" t="s">
        <v>0</v>
      </c>
      <c r="X70" s="4" t="s">
        <v>0</v>
      </c>
      <c r="Y70" s="4" t="s">
        <v>0</v>
      </c>
      <c r="Z70" s="4" t="s">
        <v>0</v>
      </c>
      <c r="AA70" s="4" t="s">
        <v>0</v>
      </c>
      <c r="AB70" s="4" t="s">
        <v>0</v>
      </c>
      <c r="AC70" s="4" t="s">
        <v>0</v>
      </c>
      <c r="AD70" s="4" t="s">
        <v>0</v>
      </c>
      <c r="AE70" s="4" t="s">
        <v>0</v>
      </c>
      <c r="AF70" s="4">
        <v>3</v>
      </c>
      <c r="AG70" s="4">
        <v>3</v>
      </c>
      <c r="AH70" s="4">
        <v>0</v>
      </c>
      <c r="AI70" s="4">
        <v>0</v>
      </c>
      <c r="AJ70" s="4">
        <v>0</v>
      </c>
      <c r="AK70" s="4">
        <v>31</v>
      </c>
      <c r="AL70" s="4">
        <v>22</v>
      </c>
      <c r="AM70" s="4">
        <v>0</v>
      </c>
      <c r="AN70" s="4">
        <v>0</v>
      </c>
      <c r="AO70" s="4">
        <v>0</v>
      </c>
      <c r="AP70" s="22">
        <v>8587</v>
      </c>
      <c r="AQ70" s="22">
        <v>6543</v>
      </c>
      <c r="AR70" s="22">
        <v>0</v>
      </c>
      <c r="AS70" s="22">
        <v>0</v>
      </c>
      <c r="AT70" s="4">
        <v>0</v>
      </c>
      <c r="AU70" s="22">
        <v>3</v>
      </c>
      <c r="AV70" s="4">
        <v>0</v>
      </c>
      <c r="AW70" s="4" t="s">
        <v>0</v>
      </c>
      <c r="AX70" s="4" t="s">
        <v>0</v>
      </c>
      <c r="AY70" s="4" t="s">
        <v>0</v>
      </c>
    </row>
    <row r="71" spans="1:51">
      <c r="A71" s="4" t="s">
        <v>104</v>
      </c>
      <c r="B71" s="4">
        <v>6</v>
      </c>
      <c r="C71" s="4">
        <v>2</v>
      </c>
      <c r="D71" s="4">
        <v>0</v>
      </c>
      <c r="E71" s="4">
        <v>0</v>
      </c>
      <c r="F71" s="4">
        <v>8</v>
      </c>
      <c r="G71" s="4">
        <v>1</v>
      </c>
      <c r="H71" s="4" t="s">
        <v>0</v>
      </c>
      <c r="I71" s="4">
        <v>4</v>
      </c>
      <c r="J71" s="4">
        <v>2</v>
      </c>
      <c r="K71" s="4" t="s">
        <v>0</v>
      </c>
      <c r="L71" s="4" t="s">
        <v>0</v>
      </c>
      <c r="M71" s="4" t="s">
        <v>0</v>
      </c>
      <c r="N71" s="4" t="s">
        <v>0</v>
      </c>
      <c r="O71" s="4" t="s">
        <v>0</v>
      </c>
      <c r="P71" s="4" t="s">
        <v>0</v>
      </c>
      <c r="Q71" s="4" t="s">
        <v>0</v>
      </c>
      <c r="R71" s="4" t="s">
        <v>0</v>
      </c>
      <c r="S71" s="4" t="s">
        <v>0</v>
      </c>
      <c r="T71" s="4" t="s">
        <v>0</v>
      </c>
      <c r="U71" s="4">
        <v>1</v>
      </c>
      <c r="V71" s="4">
        <v>1</v>
      </c>
      <c r="W71" s="4" t="s">
        <v>0</v>
      </c>
      <c r="X71" s="4" t="s">
        <v>0</v>
      </c>
      <c r="Y71" s="4" t="s">
        <v>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13</v>
      </c>
      <c r="AL71" s="4">
        <v>5</v>
      </c>
      <c r="AM71" s="4">
        <v>0</v>
      </c>
      <c r="AN71" s="4">
        <v>0</v>
      </c>
      <c r="AO71" s="4">
        <v>0</v>
      </c>
      <c r="AP71" s="22">
        <v>2174</v>
      </c>
      <c r="AQ71" s="22">
        <v>417</v>
      </c>
      <c r="AR71" s="22">
        <v>0</v>
      </c>
      <c r="AS71" s="22">
        <v>0</v>
      </c>
      <c r="AT71" s="4">
        <v>0</v>
      </c>
      <c r="AU71" s="22">
        <v>0</v>
      </c>
      <c r="AV71" s="4">
        <v>0</v>
      </c>
      <c r="AW71" s="4" t="s">
        <v>0</v>
      </c>
      <c r="AX71" s="4" t="s">
        <v>0</v>
      </c>
      <c r="AY71" s="4" t="s">
        <v>0</v>
      </c>
    </row>
    <row r="72" spans="1:51">
      <c r="A72" s="4" t="s">
        <v>105</v>
      </c>
      <c r="B72" s="4">
        <v>13</v>
      </c>
      <c r="C72" s="4">
        <v>4</v>
      </c>
      <c r="D72" s="4">
        <v>3</v>
      </c>
      <c r="E72" s="4">
        <v>0</v>
      </c>
      <c r="F72" s="4">
        <v>20</v>
      </c>
      <c r="G72" s="4">
        <v>1</v>
      </c>
      <c r="H72" s="4">
        <v>5</v>
      </c>
      <c r="I72" s="4">
        <v>4</v>
      </c>
      <c r="J72" s="4">
        <v>4</v>
      </c>
      <c r="K72" s="4" t="s">
        <v>0</v>
      </c>
      <c r="L72" s="4" t="s">
        <v>0</v>
      </c>
      <c r="M72" s="4" t="s">
        <v>0</v>
      </c>
      <c r="N72" s="4" t="s">
        <v>0</v>
      </c>
      <c r="O72" s="4" t="s">
        <v>0</v>
      </c>
      <c r="P72" s="4" t="s">
        <v>0</v>
      </c>
      <c r="Q72" s="4" t="s">
        <v>0</v>
      </c>
      <c r="R72" s="4" t="s">
        <v>0</v>
      </c>
      <c r="S72" s="4" t="s">
        <v>0</v>
      </c>
      <c r="T72" s="4">
        <v>2</v>
      </c>
      <c r="U72" s="4">
        <v>1</v>
      </c>
      <c r="V72" s="4">
        <v>1</v>
      </c>
      <c r="W72" s="4" t="s">
        <v>0</v>
      </c>
      <c r="X72" s="4" t="s">
        <v>0</v>
      </c>
      <c r="Y72" s="4" t="s">
        <v>0</v>
      </c>
      <c r="Z72" s="4" t="s">
        <v>0</v>
      </c>
      <c r="AA72" s="4" t="s">
        <v>0</v>
      </c>
      <c r="AB72" s="4" t="s">
        <v>0</v>
      </c>
      <c r="AC72" s="4" t="s">
        <v>0</v>
      </c>
      <c r="AD72" s="4" t="s">
        <v>0</v>
      </c>
      <c r="AE72" s="4" t="s">
        <v>0</v>
      </c>
      <c r="AF72" s="4">
        <v>3</v>
      </c>
      <c r="AG72" s="4">
        <v>3</v>
      </c>
      <c r="AH72" s="4">
        <v>0</v>
      </c>
      <c r="AI72" s="4">
        <v>0</v>
      </c>
      <c r="AJ72" s="4">
        <v>0</v>
      </c>
      <c r="AK72" s="4">
        <v>29</v>
      </c>
      <c r="AL72" s="4">
        <v>23</v>
      </c>
      <c r="AM72" s="4">
        <v>0</v>
      </c>
      <c r="AN72" s="4">
        <v>0</v>
      </c>
      <c r="AO72" s="4">
        <v>0</v>
      </c>
      <c r="AP72" s="22">
        <v>5096</v>
      </c>
      <c r="AQ72" s="22">
        <v>3413</v>
      </c>
      <c r="AR72" s="22">
        <v>0</v>
      </c>
      <c r="AS72" s="22">
        <v>0</v>
      </c>
      <c r="AT72" s="4">
        <v>0</v>
      </c>
      <c r="AU72" s="22">
        <v>1</v>
      </c>
      <c r="AV72" s="4">
        <v>0</v>
      </c>
      <c r="AW72" s="4" t="s">
        <v>0</v>
      </c>
      <c r="AX72" s="4" t="s">
        <v>0</v>
      </c>
      <c r="AY72" s="4" t="s">
        <v>0</v>
      </c>
    </row>
    <row r="73" spans="1:51">
      <c r="A73" s="4" t="s">
        <v>106</v>
      </c>
      <c r="B73" s="4">
        <v>13</v>
      </c>
      <c r="C73" s="4">
        <v>4</v>
      </c>
      <c r="D73" s="4">
        <v>0</v>
      </c>
      <c r="E73" s="4">
        <v>0</v>
      </c>
      <c r="F73" s="4">
        <v>17</v>
      </c>
      <c r="G73" s="4">
        <v>1</v>
      </c>
      <c r="H73" s="4">
        <v>6</v>
      </c>
      <c r="I73" s="4">
        <v>4</v>
      </c>
      <c r="J73" s="4">
        <v>3</v>
      </c>
      <c r="K73" s="4" t="s">
        <v>0</v>
      </c>
      <c r="L73" s="4" t="s">
        <v>0</v>
      </c>
      <c r="M73" s="4" t="s">
        <v>0</v>
      </c>
      <c r="N73" s="4" t="s">
        <v>0</v>
      </c>
      <c r="O73" s="4" t="s">
        <v>0</v>
      </c>
      <c r="P73" s="4" t="s">
        <v>0</v>
      </c>
      <c r="Q73" s="4" t="s">
        <v>0</v>
      </c>
      <c r="R73" s="4" t="s">
        <v>0</v>
      </c>
      <c r="S73" s="4" t="s">
        <v>0</v>
      </c>
      <c r="T73" s="4">
        <v>2</v>
      </c>
      <c r="U73" s="4">
        <v>1</v>
      </c>
      <c r="V73" s="4">
        <v>1</v>
      </c>
      <c r="W73" s="4" t="s">
        <v>0</v>
      </c>
      <c r="X73" s="4" t="s">
        <v>0</v>
      </c>
      <c r="Y73" s="4" t="s">
        <v>0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5</v>
      </c>
      <c r="AL73" s="4">
        <v>1</v>
      </c>
      <c r="AM73" s="4">
        <v>0</v>
      </c>
      <c r="AN73" s="4">
        <v>0</v>
      </c>
      <c r="AO73" s="4">
        <v>0</v>
      </c>
      <c r="AP73" s="22">
        <v>1817</v>
      </c>
      <c r="AQ73" s="22">
        <v>62</v>
      </c>
      <c r="AR73" s="22">
        <v>0</v>
      </c>
      <c r="AS73" s="22">
        <v>0</v>
      </c>
      <c r="AT73" s="4">
        <v>0</v>
      </c>
      <c r="AU73" s="22">
        <v>0</v>
      </c>
      <c r="AV73" s="4">
        <v>0</v>
      </c>
      <c r="AW73" s="4" t="s">
        <v>0</v>
      </c>
      <c r="AX73" s="4" t="s">
        <v>0</v>
      </c>
      <c r="AY73" s="4" t="s">
        <v>0</v>
      </c>
    </row>
    <row r="74" spans="1:51">
      <c r="A74" s="4" t="s">
        <v>107</v>
      </c>
      <c r="B74" s="4">
        <v>4</v>
      </c>
      <c r="C74" s="4">
        <v>2</v>
      </c>
      <c r="D74" s="4">
        <v>3</v>
      </c>
      <c r="E74" s="4">
        <v>0</v>
      </c>
      <c r="F74" s="4">
        <v>9</v>
      </c>
      <c r="G74" s="4">
        <v>1</v>
      </c>
      <c r="H74" s="4">
        <v>4</v>
      </c>
      <c r="I74" s="4" t="s">
        <v>0</v>
      </c>
      <c r="J74" s="4" t="s">
        <v>0</v>
      </c>
      <c r="K74" s="4" t="s">
        <v>0</v>
      </c>
      <c r="L74" s="4" t="s">
        <v>0</v>
      </c>
      <c r="M74" s="4" t="s">
        <v>0</v>
      </c>
      <c r="N74" s="4" t="s">
        <v>0</v>
      </c>
      <c r="O74" s="4" t="s">
        <v>0</v>
      </c>
      <c r="P74" s="4" t="s">
        <v>0</v>
      </c>
      <c r="Q74" s="4" t="s">
        <v>0</v>
      </c>
      <c r="R74" s="4" t="s">
        <v>0</v>
      </c>
      <c r="S74" s="4" t="s">
        <v>0</v>
      </c>
      <c r="T74" s="4">
        <v>2</v>
      </c>
      <c r="U74" s="4" t="s">
        <v>0</v>
      </c>
      <c r="V74" s="4" t="s">
        <v>0</v>
      </c>
      <c r="W74" s="4" t="s">
        <v>0</v>
      </c>
      <c r="X74" s="4" t="s">
        <v>0</v>
      </c>
      <c r="Y74" s="4" t="s">
        <v>0</v>
      </c>
      <c r="Z74" s="4" t="s">
        <v>0</v>
      </c>
      <c r="AA74" s="4" t="s">
        <v>0</v>
      </c>
      <c r="AB74" s="4" t="s">
        <v>0</v>
      </c>
      <c r="AC74" s="4" t="s">
        <v>0</v>
      </c>
      <c r="AD74" s="4" t="s">
        <v>0</v>
      </c>
      <c r="AE74" s="4" t="s">
        <v>0</v>
      </c>
      <c r="AF74" s="4">
        <v>3</v>
      </c>
      <c r="AG74" s="4">
        <v>3</v>
      </c>
      <c r="AH74" s="4">
        <v>0</v>
      </c>
      <c r="AI74" s="4">
        <v>0</v>
      </c>
      <c r="AJ74" s="4">
        <v>0</v>
      </c>
      <c r="AK74" s="4">
        <v>14</v>
      </c>
      <c r="AL74" s="4">
        <v>12</v>
      </c>
      <c r="AM74" s="4">
        <v>0</v>
      </c>
      <c r="AN74" s="4">
        <v>0</v>
      </c>
      <c r="AO74" s="4">
        <v>0</v>
      </c>
      <c r="AP74" s="22">
        <v>4047</v>
      </c>
      <c r="AQ74" s="22">
        <v>2965</v>
      </c>
      <c r="AR74" s="22">
        <v>0</v>
      </c>
      <c r="AS74" s="22">
        <v>0</v>
      </c>
      <c r="AT74" s="4">
        <v>0</v>
      </c>
      <c r="AU74" s="22">
        <v>1</v>
      </c>
      <c r="AV74" s="4">
        <v>0</v>
      </c>
      <c r="AW74" s="4" t="s">
        <v>0</v>
      </c>
      <c r="AX74" s="4" t="s">
        <v>0</v>
      </c>
      <c r="AY74" s="4" t="s">
        <v>0</v>
      </c>
    </row>
    <row r="75" spans="1:51">
      <c r="A75" s="4" t="s">
        <v>108</v>
      </c>
      <c r="B75" s="4">
        <v>5</v>
      </c>
      <c r="C75" s="4">
        <v>3</v>
      </c>
      <c r="D75" s="4">
        <v>0</v>
      </c>
      <c r="E75" s="4">
        <v>0</v>
      </c>
      <c r="F75" s="4">
        <v>8</v>
      </c>
      <c r="G75" s="4">
        <v>1</v>
      </c>
      <c r="H75" s="4">
        <v>3</v>
      </c>
      <c r="I75" s="4">
        <v>2</v>
      </c>
      <c r="J75" s="4" t="s">
        <v>0</v>
      </c>
      <c r="K75" s="4" t="s">
        <v>0</v>
      </c>
      <c r="L75" s="4" t="s">
        <v>0</v>
      </c>
      <c r="M75" s="4" t="s">
        <v>0</v>
      </c>
      <c r="N75" s="4" t="s">
        <v>0</v>
      </c>
      <c r="O75" s="4" t="s">
        <v>0</v>
      </c>
      <c r="P75" s="4" t="s">
        <v>0</v>
      </c>
      <c r="Q75" s="4" t="s">
        <v>0</v>
      </c>
      <c r="R75" s="4" t="s">
        <v>0</v>
      </c>
      <c r="S75" s="4" t="s">
        <v>0</v>
      </c>
      <c r="T75" s="4">
        <v>2</v>
      </c>
      <c r="U75" s="4">
        <v>1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9</v>
      </c>
      <c r="AL75" s="4">
        <v>3</v>
      </c>
      <c r="AM75" s="4">
        <v>0</v>
      </c>
      <c r="AN75" s="4">
        <v>0</v>
      </c>
      <c r="AO75" s="4">
        <v>0</v>
      </c>
      <c r="AP75" s="22">
        <v>1455</v>
      </c>
      <c r="AQ75" s="22">
        <v>231</v>
      </c>
      <c r="AR75" s="22">
        <v>0</v>
      </c>
      <c r="AS75" s="22">
        <v>0</v>
      </c>
      <c r="AT75" s="4">
        <v>0</v>
      </c>
      <c r="AU75" s="22">
        <v>1</v>
      </c>
      <c r="AV75" s="4">
        <v>0</v>
      </c>
      <c r="AW75" s="4" t="s">
        <v>0</v>
      </c>
      <c r="AX75" s="4" t="s">
        <v>0</v>
      </c>
      <c r="AY75" s="4" t="s">
        <v>0</v>
      </c>
    </row>
    <row r="76" spans="1:51">
      <c r="A76" s="4" t="s">
        <v>109</v>
      </c>
      <c r="B76" s="4">
        <v>11</v>
      </c>
      <c r="C76" s="4">
        <v>4</v>
      </c>
      <c r="D76" s="4">
        <v>0</v>
      </c>
      <c r="E76" s="4">
        <v>0</v>
      </c>
      <c r="F76" s="4">
        <v>15</v>
      </c>
      <c r="G76" s="4">
        <v>1</v>
      </c>
      <c r="H76" s="4">
        <v>5</v>
      </c>
      <c r="I76" s="4">
        <v>4</v>
      </c>
      <c r="J76" s="4">
        <v>2</v>
      </c>
      <c r="K76" s="4" t="s">
        <v>0</v>
      </c>
      <c r="L76" s="4" t="s">
        <v>0</v>
      </c>
      <c r="M76" s="4" t="s">
        <v>0</v>
      </c>
      <c r="N76" s="4" t="s">
        <v>0</v>
      </c>
      <c r="O76" s="4" t="s">
        <v>0</v>
      </c>
      <c r="P76" s="4" t="s">
        <v>0</v>
      </c>
      <c r="Q76" s="4" t="s">
        <v>0</v>
      </c>
      <c r="R76" s="4" t="s">
        <v>0</v>
      </c>
      <c r="S76" s="4" t="s">
        <v>0</v>
      </c>
      <c r="T76" s="4">
        <v>2</v>
      </c>
      <c r="U76" s="4">
        <v>1</v>
      </c>
      <c r="V76" s="4">
        <v>1</v>
      </c>
      <c r="W76" s="4" t="s">
        <v>0</v>
      </c>
      <c r="X76" s="4" t="s">
        <v>0</v>
      </c>
      <c r="Y76" s="4" t="s">
        <v>0</v>
      </c>
      <c r="Z76" s="4" t="s">
        <v>0</v>
      </c>
      <c r="AA76" s="4" t="s">
        <v>0</v>
      </c>
      <c r="AB76" s="4" t="s">
        <v>0</v>
      </c>
      <c r="AC76" s="4" t="s">
        <v>0</v>
      </c>
      <c r="AD76" s="4" t="s">
        <v>0</v>
      </c>
      <c r="AE76" s="4" t="s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6</v>
      </c>
      <c r="AL76" s="4">
        <v>1</v>
      </c>
      <c r="AM76" s="4">
        <v>0</v>
      </c>
      <c r="AN76" s="4">
        <v>0</v>
      </c>
      <c r="AO76" s="4">
        <v>0</v>
      </c>
      <c r="AP76" s="22">
        <v>1782</v>
      </c>
      <c r="AQ76" s="22">
        <v>366</v>
      </c>
      <c r="AR76" s="22">
        <v>0</v>
      </c>
      <c r="AS76" s="22">
        <v>0</v>
      </c>
      <c r="AT76" s="4">
        <v>0</v>
      </c>
      <c r="AU76" s="22">
        <v>0</v>
      </c>
      <c r="AV76" s="4">
        <v>0</v>
      </c>
      <c r="AW76" s="4" t="s">
        <v>0</v>
      </c>
      <c r="AX76" s="4" t="s">
        <v>0</v>
      </c>
      <c r="AY76" s="4" t="s">
        <v>0</v>
      </c>
    </row>
    <row r="77" spans="1:51">
      <c r="A77" s="4" t="s">
        <v>110</v>
      </c>
      <c r="B77" s="4">
        <v>5</v>
      </c>
      <c r="C77" s="4">
        <v>0</v>
      </c>
      <c r="D77" s="4">
        <v>3</v>
      </c>
      <c r="E77" s="4">
        <v>0</v>
      </c>
      <c r="F77" s="4">
        <v>8</v>
      </c>
      <c r="G77" s="4">
        <v>1</v>
      </c>
      <c r="H77" s="4">
        <v>5</v>
      </c>
      <c r="I77" s="4" t="s">
        <v>0</v>
      </c>
      <c r="J77" s="4" t="s">
        <v>0</v>
      </c>
      <c r="K77" s="4" t="s">
        <v>0</v>
      </c>
      <c r="L77" s="4" t="s">
        <v>0</v>
      </c>
      <c r="M77" s="4" t="s">
        <v>0</v>
      </c>
      <c r="N77" s="4" t="s">
        <v>0</v>
      </c>
      <c r="O77" s="4" t="s">
        <v>0</v>
      </c>
      <c r="P77" s="4" t="s">
        <v>0</v>
      </c>
      <c r="Q77" s="4" t="s">
        <v>0</v>
      </c>
      <c r="R77" s="4" t="s">
        <v>0</v>
      </c>
      <c r="S77" s="4" t="s">
        <v>0</v>
      </c>
      <c r="T77" s="4">
        <v>0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>
        <v>3</v>
      </c>
      <c r="AG77" s="4">
        <v>3</v>
      </c>
      <c r="AH77" s="4">
        <v>0</v>
      </c>
      <c r="AI77" s="4">
        <v>0</v>
      </c>
      <c r="AJ77" s="4">
        <v>0</v>
      </c>
      <c r="AK77" s="4">
        <v>11</v>
      </c>
      <c r="AL77" s="4">
        <v>6</v>
      </c>
      <c r="AM77" s="4">
        <v>0</v>
      </c>
      <c r="AN77" s="4">
        <v>0</v>
      </c>
      <c r="AO77" s="4">
        <v>0</v>
      </c>
      <c r="AP77" s="22">
        <v>6179</v>
      </c>
      <c r="AQ77" s="22">
        <v>4104</v>
      </c>
      <c r="AR77" s="22">
        <v>0</v>
      </c>
      <c r="AS77" s="22">
        <v>0</v>
      </c>
      <c r="AT77" s="4">
        <v>0</v>
      </c>
      <c r="AU77" s="22">
        <v>1</v>
      </c>
      <c r="AV77" s="4">
        <v>0</v>
      </c>
      <c r="AW77" s="4" t="s">
        <v>0</v>
      </c>
      <c r="AX77" s="4" t="s">
        <v>0</v>
      </c>
      <c r="AY77" s="4" t="s">
        <v>0</v>
      </c>
    </row>
    <row r="78" spans="1:51">
      <c r="A78" s="4" t="s">
        <v>111</v>
      </c>
      <c r="B78" s="4">
        <v>5</v>
      </c>
      <c r="C78" s="4">
        <v>4</v>
      </c>
      <c r="D78" s="4">
        <v>0</v>
      </c>
      <c r="E78" s="4">
        <v>0</v>
      </c>
      <c r="F78" s="4">
        <v>9</v>
      </c>
      <c r="G78" s="4">
        <v>1</v>
      </c>
      <c r="H78" s="4">
        <v>2</v>
      </c>
      <c r="I78" s="4">
        <v>2</v>
      </c>
      <c r="J78" s="4">
        <v>1</v>
      </c>
      <c r="K78" s="4" t="s">
        <v>0</v>
      </c>
      <c r="L78" s="4" t="s">
        <v>0</v>
      </c>
      <c r="M78" s="4" t="s">
        <v>0</v>
      </c>
      <c r="N78" s="4" t="s">
        <v>0</v>
      </c>
      <c r="O78" s="4" t="s">
        <v>0</v>
      </c>
      <c r="P78" s="4" t="s">
        <v>0</v>
      </c>
      <c r="Q78" s="4" t="s">
        <v>0</v>
      </c>
      <c r="R78" s="4" t="s">
        <v>0</v>
      </c>
      <c r="S78" s="4" t="s">
        <v>0</v>
      </c>
      <c r="T78" s="4">
        <v>2</v>
      </c>
      <c r="U78" s="4">
        <v>1</v>
      </c>
      <c r="V78" s="4">
        <v>1</v>
      </c>
      <c r="W78" s="4" t="s">
        <v>0</v>
      </c>
      <c r="X78" s="4" t="s">
        <v>0</v>
      </c>
      <c r="Y78" s="4" t="s">
        <v>0</v>
      </c>
      <c r="Z78" s="4" t="s">
        <v>0</v>
      </c>
      <c r="AA78" s="4" t="s">
        <v>0</v>
      </c>
      <c r="AB78" s="4" t="s">
        <v>0</v>
      </c>
      <c r="AC78" s="4" t="s">
        <v>0</v>
      </c>
      <c r="AD78" s="4" t="s">
        <v>0</v>
      </c>
      <c r="AE78" s="4" t="s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13</v>
      </c>
      <c r="AL78" s="4">
        <v>9</v>
      </c>
      <c r="AM78" s="4">
        <v>0</v>
      </c>
      <c r="AN78" s="4">
        <v>0</v>
      </c>
      <c r="AO78" s="4">
        <v>0</v>
      </c>
      <c r="AP78" s="22">
        <v>2028</v>
      </c>
      <c r="AQ78" s="22">
        <v>541</v>
      </c>
      <c r="AR78" s="22">
        <v>0</v>
      </c>
      <c r="AS78" s="22">
        <v>0</v>
      </c>
      <c r="AT78" s="4">
        <v>0</v>
      </c>
      <c r="AU78" s="22">
        <v>0</v>
      </c>
      <c r="AV78" s="4">
        <v>0</v>
      </c>
      <c r="AW78" s="4" t="s">
        <v>0</v>
      </c>
      <c r="AX78" s="4" t="s">
        <v>0</v>
      </c>
      <c r="AY78" s="4" t="s">
        <v>0</v>
      </c>
    </row>
    <row r="79" spans="1:51">
      <c r="A79" s="4" t="s">
        <v>112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 t="s">
        <v>0</v>
      </c>
      <c r="I79" s="4" t="s">
        <v>0</v>
      </c>
      <c r="J79" s="4" t="s">
        <v>0</v>
      </c>
      <c r="K79" s="4" t="s">
        <v>0</v>
      </c>
      <c r="L79" s="4" t="s">
        <v>0</v>
      </c>
      <c r="M79" s="4" t="s">
        <v>0</v>
      </c>
      <c r="N79" s="4" t="s">
        <v>0</v>
      </c>
      <c r="O79" s="4" t="s">
        <v>0</v>
      </c>
      <c r="P79" s="4" t="s">
        <v>0</v>
      </c>
      <c r="Q79" s="4" t="s">
        <v>0</v>
      </c>
      <c r="R79" s="4" t="s">
        <v>0</v>
      </c>
      <c r="S79" s="4" t="s">
        <v>0</v>
      </c>
      <c r="T79" s="4" t="s">
        <v>0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1</v>
      </c>
      <c r="AL79" s="4">
        <v>0</v>
      </c>
      <c r="AM79" s="4">
        <v>0</v>
      </c>
      <c r="AN79" s="4">
        <v>0</v>
      </c>
      <c r="AO79" s="4">
        <v>0</v>
      </c>
      <c r="AP79" s="22">
        <v>1039</v>
      </c>
      <c r="AQ79" s="22">
        <v>0</v>
      </c>
      <c r="AR79" s="22">
        <v>0</v>
      </c>
      <c r="AS79" s="22">
        <v>0</v>
      </c>
      <c r="AT79" s="4">
        <v>0</v>
      </c>
      <c r="AU79" s="22">
        <v>0</v>
      </c>
      <c r="AV79" s="4">
        <v>0</v>
      </c>
      <c r="AW79" s="4" t="s">
        <v>0</v>
      </c>
      <c r="AX79" s="4" t="s">
        <v>0</v>
      </c>
      <c r="AY79" s="4" t="s">
        <v>0</v>
      </c>
    </row>
    <row r="80" spans="1:51">
      <c r="F80" s="23"/>
      <c r="G80" s="23"/>
      <c r="AL80" s="22"/>
      <c r="AM80" s="22"/>
      <c r="AN80" s="22"/>
      <c r="AO80" s="22"/>
      <c r="AQ80" s="22"/>
    </row>
    <row r="81" spans="6:43">
      <c r="F81" s="23"/>
      <c r="G81" s="23"/>
      <c r="AL81" s="22"/>
      <c r="AM81" s="22"/>
      <c r="AN81" s="22"/>
      <c r="AO81" s="22"/>
      <c r="AQ81" s="22"/>
    </row>
    <row r="82" spans="6:43">
      <c r="F82" s="23"/>
      <c r="G82" s="23"/>
      <c r="AL82" s="22"/>
      <c r="AM82" s="22"/>
      <c r="AN82" s="22"/>
      <c r="AO82" s="22"/>
      <c r="AQ82" s="22"/>
    </row>
    <row r="83" spans="6:43">
      <c r="F83" s="23"/>
      <c r="G83" s="23"/>
      <c r="AL83" s="22"/>
      <c r="AM83" s="22"/>
      <c r="AN83" s="22"/>
      <c r="AO83" s="22"/>
      <c r="AQ83" s="22"/>
    </row>
    <row r="84" spans="6:43">
      <c r="F84" s="23"/>
      <c r="G84" s="23"/>
      <c r="AL84" s="22"/>
      <c r="AM84" s="22"/>
      <c r="AN84" s="22"/>
      <c r="AO84" s="22"/>
      <c r="AQ84" s="22"/>
    </row>
    <row r="85" spans="6:43">
      <c r="F85" s="23"/>
      <c r="G85" s="23"/>
      <c r="AL85" s="22"/>
      <c r="AM85" s="22"/>
      <c r="AN85" s="22"/>
      <c r="AO85" s="22"/>
      <c r="AQ85" s="22"/>
    </row>
    <row r="86" spans="6:43">
      <c r="F86" s="23"/>
      <c r="G86" s="23"/>
      <c r="AL86" s="22"/>
      <c r="AM86" s="22"/>
      <c r="AN86" s="22"/>
      <c r="AO86" s="22"/>
      <c r="AQ86" s="22"/>
    </row>
    <row r="87" spans="6:43">
      <c r="F87" s="23"/>
      <c r="G87" s="23"/>
      <c r="AL87" s="22"/>
      <c r="AM87" s="22"/>
      <c r="AN87" s="22"/>
      <c r="AO87" s="22"/>
      <c r="AQ87" s="22"/>
    </row>
    <row r="88" spans="6:43">
      <c r="F88" s="23"/>
      <c r="G88" s="23"/>
      <c r="AL88" s="22"/>
      <c r="AM88" s="22"/>
      <c r="AN88" s="22"/>
      <c r="AO88" s="22"/>
      <c r="AQ88" s="22"/>
    </row>
    <row r="89" spans="6:43">
      <c r="F89" s="23"/>
      <c r="G89" s="23"/>
      <c r="AL89" s="22"/>
      <c r="AM89" s="22"/>
      <c r="AN89" s="22"/>
      <c r="AO89" s="22"/>
      <c r="AQ89" s="22"/>
    </row>
    <row r="90" spans="6:43">
      <c r="F90" s="23"/>
      <c r="G90" s="23"/>
      <c r="AL90" s="22"/>
      <c r="AM90" s="22"/>
      <c r="AN90" s="22"/>
      <c r="AO90" s="22"/>
      <c r="AQ90" s="22"/>
    </row>
    <row r="91" spans="6:43">
      <c r="F91" s="23"/>
      <c r="G91" s="23"/>
      <c r="AL91" s="22"/>
      <c r="AM91" s="22"/>
      <c r="AN91" s="22"/>
      <c r="AO91" s="22"/>
      <c r="AQ91" s="22"/>
    </row>
    <row r="92" spans="6:43">
      <c r="F92" s="23"/>
      <c r="G92" s="23"/>
      <c r="AL92" s="22"/>
      <c r="AM92" s="22"/>
      <c r="AN92" s="22"/>
      <c r="AO92" s="22"/>
      <c r="AQ92" s="22"/>
    </row>
    <row r="93" spans="6:43">
      <c r="F93" s="23"/>
      <c r="G93" s="23"/>
      <c r="AL93" s="22"/>
      <c r="AM93" s="22"/>
      <c r="AN93" s="22"/>
      <c r="AO93" s="22"/>
      <c r="AQ93" s="22"/>
    </row>
    <row r="94" spans="6:43">
      <c r="F94" s="23"/>
      <c r="G94" s="23"/>
      <c r="AL94" s="22"/>
      <c r="AM94" s="22"/>
      <c r="AN94" s="22"/>
      <c r="AO94" s="22"/>
      <c r="AQ94" s="22"/>
    </row>
    <row r="95" spans="6:43">
      <c r="F95" s="23"/>
      <c r="G95" s="23"/>
      <c r="AL95" s="22"/>
      <c r="AM95" s="22"/>
      <c r="AN95" s="22"/>
      <c r="AO95" s="22"/>
      <c r="AQ95" s="22"/>
    </row>
    <row r="96" spans="6:43">
      <c r="F96" s="23"/>
      <c r="G96" s="23"/>
      <c r="AL96" s="22"/>
      <c r="AM96" s="22"/>
      <c r="AN96" s="22"/>
      <c r="AO96" s="22"/>
      <c r="AQ96" s="22"/>
    </row>
    <row r="97" spans="6:43">
      <c r="F97" s="23"/>
      <c r="G97" s="23"/>
      <c r="AL97" s="22"/>
      <c r="AM97" s="22"/>
      <c r="AN97" s="22"/>
      <c r="AO97" s="22"/>
      <c r="AQ97" s="22"/>
    </row>
    <row r="98" spans="6:43">
      <c r="F98" s="23"/>
      <c r="G98" s="23"/>
      <c r="AL98" s="22"/>
      <c r="AM98" s="22"/>
      <c r="AN98" s="22"/>
      <c r="AO98" s="22"/>
      <c r="AQ98" s="22"/>
    </row>
    <row r="99" spans="6:43">
      <c r="F99" s="23"/>
      <c r="G99" s="23"/>
      <c r="AL99" s="22"/>
      <c r="AM99" s="22"/>
      <c r="AN99" s="22"/>
      <c r="AO99" s="22"/>
      <c r="AQ99" s="22"/>
    </row>
    <row r="100" spans="6:43">
      <c r="F100" s="23"/>
      <c r="G100" s="23"/>
      <c r="AL100" s="22"/>
      <c r="AM100" s="22"/>
      <c r="AN100" s="22"/>
      <c r="AO100" s="22"/>
      <c r="AQ100" s="22"/>
    </row>
    <row r="101" spans="6:43">
      <c r="F101" s="23"/>
      <c r="G101" s="23"/>
      <c r="AL101" s="22"/>
      <c r="AM101" s="22"/>
      <c r="AN101" s="22"/>
      <c r="AO101" s="22"/>
      <c r="AQ101" s="22"/>
    </row>
    <row r="102" spans="6:43">
      <c r="F102" s="23"/>
      <c r="G102" s="23"/>
      <c r="AL102" s="22"/>
      <c r="AM102" s="22"/>
      <c r="AN102" s="22"/>
      <c r="AO102" s="22"/>
      <c r="AQ102" s="22"/>
    </row>
    <row r="103" spans="6:43">
      <c r="F103" s="23"/>
      <c r="G103" s="23"/>
      <c r="AL103" s="22"/>
      <c r="AM103" s="22"/>
      <c r="AN103" s="22"/>
      <c r="AO103" s="22"/>
      <c r="AQ103" s="22"/>
    </row>
  </sheetData>
  <autoFilter ref="A4:AT76" xr:uid="{4AC80B87-EE86-4E7E-B238-72FC7B019E49}"/>
  <mergeCells count="20">
    <mergeCell ref="T2:V2"/>
    <mergeCell ref="AC2:AE2"/>
    <mergeCell ref="AF1:AU1"/>
    <mergeCell ref="AV1:AX2"/>
    <mergeCell ref="AG2:AJ2"/>
    <mergeCell ref="AK2:AO2"/>
    <mergeCell ref="AP2:AT2"/>
    <mergeCell ref="T1:AE1"/>
    <mergeCell ref="W2:Y2"/>
    <mergeCell ref="Z2:AB2"/>
    <mergeCell ref="H1:S1"/>
    <mergeCell ref="B1:B2"/>
    <mergeCell ref="C1:C2"/>
    <mergeCell ref="D1:D2"/>
    <mergeCell ref="E1:E2"/>
    <mergeCell ref="F1:G2"/>
    <mergeCell ref="H2:J2"/>
    <mergeCell ref="K2:M2"/>
    <mergeCell ref="N2:P2"/>
    <mergeCell ref="Q2:S2"/>
  </mergeCells>
  <phoneticPr fontId="2"/>
  <conditionalFormatting sqref="H80:S103">
    <cfRule type="colorScale" priority="23">
      <colorScale>
        <cfvo type="formula" val="0"/>
        <cfvo type="formula" val="3"/>
        <cfvo type="formula" val="6"/>
        <color rgb="FFE67C73"/>
        <color rgb="FFFFFFFF"/>
        <color rgb="FF57BB8A"/>
      </colorScale>
    </cfRule>
  </conditionalFormatting>
  <conditionalFormatting sqref="AS80:AS103">
    <cfRule type="colorScale" priority="25">
      <colorScale>
        <cfvo type="formula" val="0"/>
        <cfvo type="percentile" val="50"/>
        <cfvo type="formula" val="80"/>
        <color rgb="FFE67C73"/>
        <color rgb="FFFFFFFF"/>
        <color rgb="FF57BB8A"/>
      </colorScale>
    </cfRule>
  </conditionalFormatting>
  <conditionalFormatting sqref="G80:G103">
    <cfRule type="containsText" dxfId="44" priority="29" operator="containsText" text="1">
      <formula>NOT(ISERROR(SEARCH(("1"),(G80))))</formula>
    </cfRule>
  </conditionalFormatting>
  <conditionalFormatting sqref="G80:G103">
    <cfRule type="containsText" dxfId="43" priority="30" operator="containsText" text="2">
      <formula>NOT(ISERROR(SEARCH(("2"),(G80))))</formula>
    </cfRule>
  </conditionalFormatting>
  <conditionalFormatting sqref="G80:G103">
    <cfRule type="containsText" dxfId="42" priority="31" operator="containsText" text="3">
      <formula>NOT(ISERROR(SEARCH(("3"),(G80))))</formula>
    </cfRule>
  </conditionalFormatting>
  <conditionalFormatting sqref="G80:G103">
    <cfRule type="containsText" dxfId="41" priority="32" operator="containsText" text="4">
      <formula>NOT(ISERROR(SEARCH(("4"),(G80))))</formula>
    </cfRule>
  </conditionalFormatting>
  <conditionalFormatting sqref="G80:G103">
    <cfRule type="containsText" dxfId="40" priority="33" operator="containsText" text="5">
      <formula>NOT(ISERROR(SEARCH(("5"),(G80))))</formula>
    </cfRule>
  </conditionalFormatting>
  <conditionalFormatting sqref="T80:AE103">
    <cfRule type="colorScale" priority="35">
      <colorScale>
        <cfvo type="formula" val="0"/>
        <cfvo type="formula" val="2"/>
        <color rgb="FFFFFFFF"/>
        <color rgb="FF57BB8A"/>
      </colorScale>
    </cfRule>
  </conditionalFormatting>
  <conditionalFormatting sqref="F80:F103">
    <cfRule type="colorScale" priority="80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80:B103">
    <cfRule type="colorScale" priority="80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C80:C103">
    <cfRule type="colorScale" priority="80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D80:D103">
    <cfRule type="colorScale" priority="80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E80:E103">
    <cfRule type="colorScale" priority="81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F80:AF103">
    <cfRule type="colorScale" priority="81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R80:AT103">
    <cfRule type="colorScale" priority="81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5:B79">
    <cfRule type="colorScale" priority="22">
      <colorScale>
        <cfvo type="num" val="0"/>
        <cfvo type="percentile" val="50"/>
        <cfvo type="num" val="56"/>
        <color rgb="FFF8696B"/>
        <color rgb="FFFCFCFF"/>
        <color rgb="FF63BE7B"/>
      </colorScale>
    </cfRule>
  </conditionalFormatting>
  <conditionalFormatting sqref="C5:C79">
    <cfRule type="colorScale" priority="21">
      <colorScale>
        <cfvo type="num" val="0"/>
        <cfvo type="percentile" val="50"/>
        <cfvo type="num" val="16"/>
        <color rgb="FFF8696B"/>
        <color rgb="FFFCFCFF"/>
        <color rgb="FF63BE7B"/>
      </colorScale>
    </cfRule>
  </conditionalFormatting>
  <conditionalFormatting sqref="D5:D79">
    <cfRule type="colorScale" priority="20">
      <colorScale>
        <cfvo type="num" val="0"/>
        <cfvo type="percentile" val="50"/>
        <cfvo type="num" val="12"/>
        <color rgb="FFF8696B"/>
        <color rgb="FFFCFCFF"/>
        <color rgb="FF63BE7B"/>
      </colorScale>
    </cfRule>
  </conditionalFormatting>
  <conditionalFormatting sqref="E5:E79">
    <cfRule type="colorScale" priority="19">
      <colorScale>
        <cfvo type="num" val="0"/>
        <cfvo type="percentile" val="50"/>
        <cfvo type="num" val="16"/>
        <color rgb="FFF8696B"/>
        <color rgb="FFFCFCFF"/>
        <color rgb="FF63BE7B"/>
      </colorScale>
    </cfRule>
  </conditionalFormatting>
  <conditionalFormatting sqref="F5:F79">
    <cfRule type="dataBar" priority="18">
      <dataBar>
        <cfvo type="num" val="0"/>
        <cfvo type="num" val="100"/>
        <color rgb="FFFFB628"/>
      </dataBar>
      <extLst>
        <ext xmlns:x14="http://schemas.microsoft.com/office/spreadsheetml/2009/9/main" uri="{B025F937-C7B1-47D3-B67F-A62EFF666E3E}">
          <x14:id>{78568FBA-24E7-4209-96BE-A85B2C0681C5}</x14:id>
        </ext>
      </extLst>
    </cfRule>
  </conditionalFormatting>
  <conditionalFormatting sqref="G5:G79">
    <cfRule type="cellIs" dxfId="39" priority="13" operator="equal">
      <formula>5</formula>
    </cfRule>
    <cfRule type="cellIs" dxfId="38" priority="14" operator="equal">
      <formula>4</formula>
    </cfRule>
    <cfRule type="cellIs" dxfId="37" priority="15" operator="equal">
      <formula>3</formula>
    </cfRule>
    <cfRule type="cellIs" dxfId="36" priority="16" operator="equal">
      <formula>2</formula>
    </cfRule>
    <cfRule type="cellIs" dxfId="35" priority="17" operator="equal">
      <formula>1</formula>
    </cfRule>
  </conditionalFormatting>
  <conditionalFormatting sqref="H5:H79 K5:K79 N5:N79 Q5:Q79">
    <cfRule type="colorScale" priority="12">
      <colorScale>
        <cfvo type="num" val="0"/>
        <cfvo type="percentile" val="50"/>
        <cfvo type="num" val="6"/>
        <color rgb="FFF8696B"/>
        <color rgb="FFFCFCFF"/>
        <color rgb="FF63BE7B"/>
      </colorScale>
    </cfRule>
  </conditionalFormatting>
  <conditionalFormatting sqref="I5:J79 L5:M79 O5:P79 R5:S79">
    <cfRule type="colorScale" priority="11">
      <colorScale>
        <cfvo type="num" val="0"/>
        <cfvo type="percentile" val="50"/>
        <cfvo type="num" val="4"/>
        <color rgb="FFF8696B"/>
        <color rgb="FFFCFCFF"/>
        <color rgb="FF63BE7B"/>
      </colorScale>
    </cfRule>
  </conditionalFormatting>
  <conditionalFormatting sqref="T5:T79 W5:W79 Z5:Z79 AC5:AC79">
    <cfRule type="colorScale" priority="10">
      <colorScale>
        <cfvo type="num" val="0"/>
        <cfvo type="num" val="2"/>
        <color rgb="FFFCFCFF"/>
        <color rgb="FF63BE7B"/>
      </colorScale>
    </cfRule>
  </conditionalFormatting>
  <conditionalFormatting sqref="U5:V79 X5:Y79 AA5:AB79 AD5:AE79">
    <cfRule type="colorScale" priority="9">
      <colorScale>
        <cfvo type="num" val="0"/>
        <cfvo type="num" val="1"/>
        <color rgb="FFFCFCFF"/>
        <color rgb="FF63BE7B"/>
      </colorScale>
    </cfRule>
  </conditionalFormatting>
  <conditionalFormatting sqref="AG5:AJ79">
    <cfRule type="colorScale" priority="8">
      <colorScale>
        <cfvo type="num" val="0"/>
        <cfvo type="percentile" val="50"/>
        <cfvo type="num" val="3"/>
        <color rgb="FFF8696B"/>
        <color rgb="FFFCFCFF"/>
        <color rgb="FF63BE7B"/>
      </colorScale>
    </cfRule>
  </conditionalFormatting>
  <conditionalFormatting sqref="AF5:AF79">
    <cfRule type="colorScale" priority="7">
      <colorScale>
        <cfvo type="num" val="0"/>
        <cfvo type="percentile" val="50"/>
        <cfvo type="num" val="12"/>
        <color rgb="FFF8696B"/>
        <color rgb="FFFCFCFF"/>
        <color rgb="FF63BE7B"/>
      </colorScale>
    </cfRule>
  </conditionalFormatting>
  <conditionalFormatting sqref="AK5:AK79">
    <cfRule type="dataBar" priority="6">
      <dataBar>
        <cfvo type="num" val="0"/>
        <cfvo type="num" val="200"/>
        <color rgb="FF63C384"/>
      </dataBar>
      <extLst>
        <ext xmlns:x14="http://schemas.microsoft.com/office/spreadsheetml/2009/9/main" uri="{B025F937-C7B1-47D3-B67F-A62EFF666E3E}">
          <x14:id>{490554E7-F29D-479B-9991-C62C5E0490DD}</x14:id>
        </ext>
      </extLst>
    </cfRule>
  </conditionalFormatting>
  <conditionalFormatting sqref="AP5:AP79">
    <cfRule type="dataBar" priority="5">
      <dataBar>
        <cfvo type="num" val="0"/>
        <cfvo type="num" val="40000"/>
        <color rgb="FFFFB628"/>
      </dataBar>
      <extLst>
        <ext xmlns:x14="http://schemas.microsoft.com/office/spreadsheetml/2009/9/main" uri="{B025F937-C7B1-47D3-B67F-A62EFF666E3E}">
          <x14:id>{169BA201-516E-473E-A604-83C57157031E}</x14:id>
        </ext>
      </extLst>
    </cfRule>
  </conditionalFormatting>
  <conditionalFormatting sqref="AU5:AU79">
    <cfRule type="dataBar" priority="4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{7341D090-86F9-4480-8763-905DF6C881D1}</x14:id>
        </ext>
      </extLst>
    </cfRule>
  </conditionalFormatting>
  <conditionalFormatting sqref="AW5:AW79">
    <cfRule type="colorScale" priority="3">
      <colorScale>
        <cfvo type="num" val="0"/>
        <cfvo type="percentile" val="50"/>
        <cfvo type="num" val="13"/>
        <color rgb="FFF8696B"/>
        <color rgb="FFFCFCFF"/>
        <color rgb="FF63BE7B"/>
      </colorScale>
    </cfRule>
  </conditionalFormatting>
  <conditionalFormatting sqref="AX5:AX79">
    <cfRule type="colorScale" priority="2">
      <colorScale>
        <cfvo type="num" val="0"/>
        <cfvo type="percentile" val="50"/>
        <cfvo type="num" val="3"/>
        <color rgb="FFF8696B"/>
        <color rgb="FFFCFCFF"/>
        <color rgb="FF63BE7B"/>
      </colorScale>
    </cfRule>
  </conditionalFormatting>
  <conditionalFormatting sqref="AV5:AV79">
    <cfRule type="colorScale" priority="1">
      <colorScale>
        <cfvo type="num" val="0"/>
        <cfvo type="percentile" val="50"/>
        <cfvo type="num" val="16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568FBA-24E7-4209-96BE-A85B2C0681C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F5:F79</xm:sqref>
        </x14:conditionalFormatting>
        <x14:conditionalFormatting xmlns:xm="http://schemas.microsoft.com/office/excel/2006/main">
          <x14:cfRule type="dataBar" id="{490554E7-F29D-479B-9991-C62C5E0490DD}">
            <x14:dataBar minLength="0" maxLength="100" border="1" negativeBarBorderColorSameAsPositive="0">
              <x14:cfvo type="num">
                <xm:f>0</xm:f>
              </x14:cfvo>
              <x14:cfvo type="num">
                <xm:f>200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AK5:AK79</xm:sqref>
        </x14:conditionalFormatting>
        <x14:conditionalFormatting xmlns:xm="http://schemas.microsoft.com/office/excel/2006/main">
          <x14:cfRule type="dataBar" id="{169BA201-516E-473E-A604-83C57157031E}">
            <x14:dataBar minLength="0" maxLength="100" border="1" negativeBarBorderColorSameAsPositive="0">
              <x14:cfvo type="num">
                <xm:f>0</xm:f>
              </x14:cfvo>
              <x14:cfvo type="num">
                <xm:f>40000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AP5:AP79</xm:sqref>
        </x14:conditionalFormatting>
        <x14:conditionalFormatting xmlns:xm="http://schemas.microsoft.com/office/excel/2006/main">
          <x14:cfRule type="dataBar" id="{7341D090-86F9-4480-8763-905DF6C881D1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AU5:AU79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DAE6-0CEF-48A1-A2EE-926F3029143C}">
  <dimension ref="A1:AX7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8.83203125" defaultRowHeight="18"/>
  <sheetData>
    <row r="1" spans="1:50" ht="18.75" customHeight="1">
      <c r="A1" s="4" t="s">
        <v>0</v>
      </c>
      <c r="B1" s="30" t="s">
        <v>1</v>
      </c>
      <c r="C1" s="32" t="s">
        <v>2</v>
      </c>
      <c r="D1" s="33" t="s">
        <v>3</v>
      </c>
      <c r="E1" s="34" t="s">
        <v>4</v>
      </c>
      <c r="F1" s="35" t="s">
        <v>5</v>
      </c>
      <c r="G1" s="31"/>
      <c r="H1" s="38" t="s">
        <v>6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42" t="s">
        <v>7</v>
      </c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43" t="s">
        <v>8</v>
      </c>
      <c r="AG1" s="43"/>
      <c r="AH1" s="43"/>
      <c r="AI1" s="43"/>
      <c r="AJ1" s="43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4" t="s">
        <v>9</v>
      </c>
      <c r="AW1" s="31"/>
      <c r="AX1" s="31"/>
    </row>
    <row r="2" spans="1:50" ht="18.75" customHeight="1">
      <c r="A2" s="4" t="s">
        <v>0</v>
      </c>
      <c r="B2" s="31"/>
      <c r="C2" s="31"/>
      <c r="D2" s="31"/>
      <c r="E2" s="31"/>
      <c r="F2" s="31"/>
      <c r="G2" s="31"/>
      <c r="H2" s="36" t="s">
        <v>10</v>
      </c>
      <c r="I2" s="31"/>
      <c r="J2" s="31"/>
      <c r="K2" s="36" t="s">
        <v>11</v>
      </c>
      <c r="L2" s="31"/>
      <c r="M2" s="31"/>
      <c r="N2" s="36" t="s">
        <v>12</v>
      </c>
      <c r="O2" s="31"/>
      <c r="P2" s="31"/>
      <c r="Q2" s="36" t="s">
        <v>13</v>
      </c>
      <c r="R2" s="31"/>
      <c r="S2" s="31"/>
      <c r="T2" s="37" t="s">
        <v>10</v>
      </c>
      <c r="U2" s="31"/>
      <c r="V2" s="31"/>
      <c r="W2" s="37" t="s">
        <v>11</v>
      </c>
      <c r="X2" s="31"/>
      <c r="Y2" s="31"/>
      <c r="Z2" s="37" t="s">
        <v>12</v>
      </c>
      <c r="AA2" s="31"/>
      <c r="AB2" s="31"/>
      <c r="AC2" s="37" t="s">
        <v>13</v>
      </c>
      <c r="AD2" s="31"/>
      <c r="AE2" s="31"/>
      <c r="AF2" s="5"/>
      <c r="AG2" s="41" t="s">
        <v>113</v>
      </c>
      <c r="AH2" s="41"/>
      <c r="AI2" s="41"/>
      <c r="AJ2" s="41"/>
      <c r="AK2" s="39" t="s">
        <v>15</v>
      </c>
      <c r="AL2" s="31"/>
      <c r="AM2" s="31"/>
      <c r="AN2" s="31"/>
      <c r="AO2" s="31"/>
      <c r="AP2" s="40" t="s">
        <v>16</v>
      </c>
      <c r="AQ2" s="31"/>
      <c r="AR2" s="31"/>
      <c r="AS2" s="31"/>
      <c r="AT2" s="31"/>
      <c r="AU2" s="6" t="s">
        <v>17</v>
      </c>
      <c r="AV2" s="31"/>
      <c r="AW2" s="31"/>
      <c r="AX2" s="31"/>
    </row>
    <row r="3" spans="1:50" s="3" customFormat="1" ht="2.25" customHeight="1">
      <c r="A3" s="7"/>
      <c r="B3" s="8"/>
      <c r="C3" s="8"/>
      <c r="D3" s="8"/>
      <c r="E3" s="8"/>
      <c r="F3" s="8"/>
      <c r="G3" s="8"/>
      <c r="H3" s="9"/>
      <c r="I3" s="8"/>
      <c r="J3" s="8"/>
      <c r="K3" s="9"/>
      <c r="L3" s="8"/>
      <c r="M3" s="8"/>
      <c r="N3" s="9"/>
      <c r="O3" s="8"/>
      <c r="P3" s="8"/>
      <c r="Q3" s="9"/>
      <c r="R3" s="8"/>
      <c r="S3" s="8"/>
      <c r="T3" s="9"/>
      <c r="U3" s="8"/>
      <c r="V3" s="8"/>
      <c r="W3" s="9"/>
      <c r="X3" s="8"/>
      <c r="Y3" s="8"/>
      <c r="Z3" s="9"/>
      <c r="AA3" s="8"/>
      <c r="AB3" s="8"/>
      <c r="AC3" s="9"/>
      <c r="AD3" s="8"/>
      <c r="AE3" s="8"/>
      <c r="AF3" s="10"/>
      <c r="AG3" s="2"/>
      <c r="AH3" s="2"/>
      <c r="AI3" s="2"/>
      <c r="AJ3" s="2"/>
      <c r="AK3" s="9"/>
      <c r="AL3" s="8"/>
      <c r="AM3" s="8"/>
      <c r="AN3" s="8"/>
      <c r="AO3" s="8"/>
      <c r="AP3" s="9"/>
      <c r="AQ3" s="8"/>
      <c r="AR3" s="8"/>
      <c r="AS3" s="8"/>
      <c r="AT3" s="8"/>
      <c r="AU3" s="9"/>
      <c r="AV3" s="8"/>
      <c r="AW3" s="8"/>
      <c r="AX3" s="8"/>
    </row>
    <row r="4" spans="1:50" ht="57">
      <c r="A4" s="11" t="s">
        <v>18</v>
      </c>
      <c r="B4" s="12" t="s">
        <v>19</v>
      </c>
      <c r="C4" s="13" t="s">
        <v>20</v>
      </c>
      <c r="D4" s="14" t="s">
        <v>21</v>
      </c>
      <c r="E4" s="15" t="s">
        <v>22</v>
      </c>
      <c r="F4" s="16" t="s">
        <v>23</v>
      </c>
      <c r="G4" s="16" t="s">
        <v>24</v>
      </c>
      <c r="H4" s="17" t="s">
        <v>25</v>
      </c>
      <c r="I4" s="17" t="s">
        <v>26</v>
      </c>
      <c r="J4" s="17" t="s">
        <v>27</v>
      </c>
      <c r="K4" s="17" t="s">
        <v>25</v>
      </c>
      <c r="L4" s="17" t="s">
        <v>26</v>
      </c>
      <c r="M4" s="17" t="s">
        <v>27</v>
      </c>
      <c r="N4" s="17" t="s">
        <v>25</v>
      </c>
      <c r="O4" s="17" t="s">
        <v>26</v>
      </c>
      <c r="P4" s="17" t="s">
        <v>27</v>
      </c>
      <c r="Q4" s="17" t="s">
        <v>25</v>
      </c>
      <c r="R4" s="17" t="s">
        <v>26</v>
      </c>
      <c r="S4" s="17" t="s">
        <v>27</v>
      </c>
      <c r="T4" s="18" t="s">
        <v>25</v>
      </c>
      <c r="U4" s="18" t="s">
        <v>26</v>
      </c>
      <c r="V4" s="18" t="s">
        <v>27</v>
      </c>
      <c r="W4" s="18" t="s">
        <v>25</v>
      </c>
      <c r="X4" s="18" t="s">
        <v>26</v>
      </c>
      <c r="Y4" s="18" t="s">
        <v>27</v>
      </c>
      <c r="Z4" s="18" t="s">
        <v>25</v>
      </c>
      <c r="AA4" s="18" t="s">
        <v>26</v>
      </c>
      <c r="AB4" s="18" t="s">
        <v>27</v>
      </c>
      <c r="AC4" s="18" t="s">
        <v>25</v>
      </c>
      <c r="AD4" s="18" t="s">
        <v>26</v>
      </c>
      <c r="AE4" s="18" t="s">
        <v>27</v>
      </c>
      <c r="AF4" s="5" t="s">
        <v>14</v>
      </c>
      <c r="AG4" s="1" t="s">
        <v>29</v>
      </c>
      <c r="AH4" s="1" t="s">
        <v>30</v>
      </c>
      <c r="AI4" s="1" t="s">
        <v>31</v>
      </c>
      <c r="AJ4" s="1" t="s">
        <v>32</v>
      </c>
      <c r="AK4" s="19" t="s">
        <v>28</v>
      </c>
      <c r="AL4" s="19" t="s">
        <v>29</v>
      </c>
      <c r="AM4" s="19" t="s">
        <v>30</v>
      </c>
      <c r="AN4" s="19" t="s">
        <v>31</v>
      </c>
      <c r="AO4" s="19" t="s">
        <v>32</v>
      </c>
      <c r="AP4" s="20" t="s">
        <v>33</v>
      </c>
      <c r="AQ4" s="20" t="s">
        <v>29</v>
      </c>
      <c r="AR4" s="20" t="s">
        <v>30</v>
      </c>
      <c r="AS4" s="20" t="s">
        <v>31</v>
      </c>
      <c r="AT4" s="20" t="s">
        <v>32</v>
      </c>
      <c r="AU4" s="17" t="s">
        <v>34</v>
      </c>
      <c r="AV4" s="15" t="s">
        <v>35</v>
      </c>
      <c r="AW4" s="21" t="s">
        <v>114</v>
      </c>
      <c r="AX4" s="21" t="s">
        <v>36</v>
      </c>
    </row>
    <row r="5" spans="1:50">
      <c r="A5" s="4" t="s">
        <v>37</v>
      </c>
      <c r="B5" s="4">
        <v>2</v>
      </c>
      <c r="C5" s="4">
        <v>2</v>
      </c>
      <c r="D5" s="4">
        <v>3</v>
      </c>
      <c r="E5" s="4">
        <v>0</v>
      </c>
      <c r="F5" s="4">
        <v>7</v>
      </c>
      <c r="G5" s="4">
        <v>1</v>
      </c>
      <c r="H5" s="4">
        <v>2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0</v>
      </c>
      <c r="Q5" s="4" t="s">
        <v>0</v>
      </c>
      <c r="R5" s="4" t="s">
        <v>0</v>
      </c>
      <c r="S5" s="4" t="s">
        <v>0</v>
      </c>
      <c r="T5" s="4">
        <v>2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>
        <v>3</v>
      </c>
      <c r="AG5" s="4">
        <v>3</v>
      </c>
      <c r="AH5" s="4">
        <v>0</v>
      </c>
      <c r="AI5" s="4">
        <v>0</v>
      </c>
      <c r="AJ5" s="4">
        <v>0</v>
      </c>
      <c r="AK5" s="4">
        <v>16</v>
      </c>
      <c r="AL5" s="4">
        <v>11</v>
      </c>
      <c r="AM5" s="4">
        <v>0</v>
      </c>
      <c r="AN5" s="4">
        <v>0</v>
      </c>
      <c r="AO5" s="4">
        <v>0</v>
      </c>
      <c r="AP5" s="22">
        <v>4216</v>
      </c>
      <c r="AQ5" s="22">
        <v>2428</v>
      </c>
      <c r="AR5" s="22">
        <v>0</v>
      </c>
      <c r="AS5" s="22">
        <v>0</v>
      </c>
      <c r="AT5" s="22">
        <v>0</v>
      </c>
      <c r="AU5" s="22">
        <v>2</v>
      </c>
      <c r="AV5" s="4">
        <v>0</v>
      </c>
      <c r="AW5" s="4" t="s">
        <v>0</v>
      </c>
      <c r="AX5" s="4" t="s">
        <v>0</v>
      </c>
    </row>
    <row r="6" spans="1:50">
      <c r="A6" s="4" t="s">
        <v>38</v>
      </c>
      <c r="B6" s="4">
        <v>6</v>
      </c>
      <c r="C6" s="4">
        <v>2</v>
      </c>
      <c r="D6" s="4">
        <v>5</v>
      </c>
      <c r="E6" s="4">
        <v>0</v>
      </c>
      <c r="F6" s="4">
        <v>13</v>
      </c>
      <c r="G6" s="4">
        <v>1</v>
      </c>
      <c r="H6" s="4">
        <v>6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  <c r="T6" s="4">
        <v>2</v>
      </c>
      <c r="U6" s="4" t="s">
        <v>0</v>
      </c>
      <c r="V6" s="4" t="s">
        <v>0</v>
      </c>
      <c r="W6" s="4" t="s">
        <v>0</v>
      </c>
      <c r="X6" s="4" t="s">
        <v>0</v>
      </c>
      <c r="Y6" s="4" t="s">
        <v>0</v>
      </c>
      <c r="Z6" s="4" t="s">
        <v>0</v>
      </c>
      <c r="AA6" s="4" t="s">
        <v>0</v>
      </c>
      <c r="AB6" s="4" t="s">
        <v>0</v>
      </c>
      <c r="AC6" s="4" t="s">
        <v>0</v>
      </c>
      <c r="AD6" s="4" t="s">
        <v>0</v>
      </c>
      <c r="AE6" s="4" t="s">
        <v>0</v>
      </c>
      <c r="AF6" s="4">
        <v>5</v>
      </c>
      <c r="AG6" s="4">
        <v>3</v>
      </c>
      <c r="AH6" s="4">
        <v>2</v>
      </c>
      <c r="AI6" s="4">
        <v>0</v>
      </c>
      <c r="AJ6" s="4">
        <v>0</v>
      </c>
      <c r="AK6" s="4">
        <v>32</v>
      </c>
      <c r="AL6" s="4">
        <v>11</v>
      </c>
      <c r="AM6" s="4">
        <v>12</v>
      </c>
      <c r="AN6" s="4">
        <v>0</v>
      </c>
      <c r="AO6" s="4">
        <v>0</v>
      </c>
      <c r="AP6" s="22">
        <v>5932</v>
      </c>
      <c r="AQ6" s="22">
        <v>2362</v>
      </c>
      <c r="AR6" s="22">
        <v>1750</v>
      </c>
      <c r="AS6" s="22">
        <v>0</v>
      </c>
      <c r="AT6" s="22">
        <v>0</v>
      </c>
      <c r="AU6" s="22">
        <v>2</v>
      </c>
      <c r="AV6" s="4">
        <v>0</v>
      </c>
      <c r="AW6" s="4" t="s">
        <v>0</v>
      </c>
      <c r="AX6" s="4" t="s">
        <v>0</v>
      </c>
    </row>
    <row r="7" spans="1:50">
      <c r="A7" s="4" t="s">
        <v>39</v>
      </c>
      <c r="B7" s="4">
        <v>13</v>
      </c>
      <c r="C7" s="4">
        <v>4</v>
      </c>
      <c r="D7" s="4">
        <v>3</v>
      </c>
      <c r="E7" s="4">
        <v>0</v>
      </c>
      <c r="F7" s="4">
        <v>20</v>
      </c>
      <c r="G7" s="4">
        <v>1</v>
      </c>
      <c r="H7" s="4">
        <v>6</v>
      </c>
      <c r="I7" s="4">
        <v>4</v>
      </c>
      <c r="J7" s="4">
        <v>3</v>
      </c>
      <c r="K7" s="4" t="s">
        <v>40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>
        <v>2</v>
      </c>
      <c r="U7" s="4">
        <v>1</v>
      </c>
      <c r="V7" s="4">
        <v>1</v>
      </c>
      <c r="W7" s="4" t="s">
        <v>40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>
        <v>3</v>
      </c>
      <c r="AG7" s="4">
        <v>3</v>
      </c>
      <c r="AH7" s="4">
        <v>0</v>
      </c>
      <c r="AI7" s="4">
        <v>0</v>
      </c>
      <c r="AJ7" s="4">
        <v>0</v>
      </c>
      <c r="AK7" s="4">
        <v>28</v>
      </c>
      <c r="AL7" s="4">
        <v>17</v>
      </c>
      <c r="AM7" s="4">
        <v>6</v>
      </c>
      <c r="AN7" s="4">
        <v>0</v>
      </c>
      <c r="AO7" s="4">
        <v>0</v>
      </c>
      <c r="AP7" s="22">
        <v>6284</v>
      </c>
      <c r="AQ7" s="22">
        <v>4563</v>
      </c>
      <c r="AR7" s="22">
        <v>377</v>
      </c>
      <c r="AS7" s="22">
        <v>0</v>
      </c>
      <c r="AT7" s="22">
        <v>0</v>
      </c>
      <c r="AU7" s="22">
        <v>3</v>
      </c>
      <c r="AV7" s="4">
        <v>0</v>
      </c>
      <c r="AW7" s="4" t="s">
        <v>0</v>
      </c>
      <c r="AX7" s="4" t="s">
        <v>0</v>
      </c>
    </row>
    <row r="8" spans="1:50">
      <c r="A8" s="4" t="s">
        <v>41</v>
      </c>
      <c r="B8" s="4">
        <v>8</v>
      </c>
      <c r="C8" s="4">
        <v>3</v>
      </c>
      <c r="D8" s="4">
        <v>3</v>
      </c>
      <c r="E8" s="4">
        <v>0</v>
      </c>
      <c r="F8" s="4">
        <v>14</v>
      </c>
      <c r="G8" s="4">
        <v>1</v>
      </c>
      <c r="H8" s="4">
        <v>4</v>
      </c>
      <c r="I8" s="4">
        <v>4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  <c r="T8" s="4">
        <v>2</v>
      </c>
      <c r="U8" s="4">
        <v>1</v>
      </c>
      <c r="V8" s="4" t="s">
        <v>0</v>
      </c>
      <c r="W8" s="4" t="s">
        <v>0</v>
      </c>
      <c r="X8" s="4" t="s">
        <v>0</v>
      </c>
      <c r="Y8" s="4" t="s">
        <v>0</v>
      </c>
      <c r="Z8" s="4" t="s">
        <v>0</v>
      </c>
      <c r="AA8" s="4" t="s">
        <v>0</v>
      </c>
      <c r="AB8" s="4" t="s">
        <v>0</v>
      </c>
      <c r="AC8" s="4" t="s">
        <v>0</v>
      </c>
      <c r="AD8" s="4" t="s">
        <v>0</v>
      </c>
      <c r="AE8" s="4" t="s">
        <v>0</v>
      </c>
      <c r="AF8" s="4">
        <v>3</v>
      </c>
      <c r="AG8" s="4">
        <v>2</v>
      </c>
      <c r="AH8" s="4">
        <v>1</v>
      </c>
      <c r="AI8" s="4">
        <v>0</v>
      </c>
      <c r="AJ8" s="4">
        <v>0</v>
      </c>
      <c r="AK8" s="4">
        <v>18</v>
      </c>
      <c r="AL8" s="4">
        <v>9</v>
      </c>
      <c r="AM8" s="4">
        <v>6</v>
      </c>
      <c r="AN8" s="4">
        <v>0</v>
      </c>
      <c r="AO8" s="4">
        <v>0</v>
      </c>
      <c r="AP8" s="22">
        <v>3276</v>
      </c>
      <c r="AQ8" s="22">
        <v>1542</v>
      </c>
      <c r="AR8" s="22">
        <v>684</v>
      </c>
      <c r="AS8" s="22">
        <v>0</v>
      </c>
      <c r="AT8" s="22">
        <v>0</v>
      </c>
      <c r="AU8" s="22">
        <v>2</v>
      </c>
      <c r="AV8" s="4">
        <v>0</v>
      </c>
      <c r="AW8" s="4" t="s">
        <v>0</v>
      </c>
      <c r="AX8" s="4" t="s">
        <v>0</v>
      </c>
    </row>
    <row r="9" spans="1:50">
      <c r="A9" s="4" t="s">
        <v>42</v>
      </c>
      <c r="B9" s="4">
        <v>13</v>
      </c>
      <c r="C9" s="4">
        <v>4</v>
      </c>
      <c r="D9" s="4">
        <v>6</v>
      </c>
      <c r="E9" s="4">
        <v>0</v>
      </c>
      <c r="F9" s="4">
        <v>23</v>
      </c>
      <c r="G9" s="4">
        <v>1</v>
      </c>
      <c r="H9" s="4">
        <v>6</v>
      </c>
      <c r="I9" s="4">
        <v>4</v>
      </c>
      <c r="J9" s="4">
        <v>3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4" t="s">
        <v>0</v>
      </c>
      <c r="S9" s="4" t="s">
        <v>0</v>
      </c>
      <c r="T9" s="4">
        <v>2</v>
      </c>
      <c r="U9" s="4">
        <v>1</v>
      </c>
      <c r="V9" s="4">
        <v>1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>
        <v>6</v>
      </c>
      <c r="AG9" s="4">
        <v>3</v>
      </c>
      <c r="AH9" s="4">
        <v>3</v>
      </c>
      <c r="AI9" s="4">
        <v>0</v>
      </c>
      <c r="AJ9" s="4">
        <v>0</v>
      </c>
      <c r="AK9" s="4">
        <v>47</v>
      </c>
      <c r="AL9" s="4">
        <v>9</v>
      </c>
      <c r="AM9" s="4">
        <v>30</v>
      </c>
      <c r="AN9" s="4">
        <v>0</v>
      </c>
      <c r="AO9" s="4">
        <v>0</v>
      </c>
      <c r="AP9" s="22">
        <v>13965</v>
      </c>
      <c r="AQ9" s="22">
        <v>2684</v>
      </c>
      <c r="AR9" s="22">
        <v>6069</v>
      </c>
      <c r="AS9" s="22">
        <v>0</v>
      </c>
      <c r="AT9" s="4">
        <v>0</v>
      </c>
      <c r="AU9" s="22">
        <v>4</v>
      </c>
      <c r="AV9" s="4">
        <v>0</v>
      </c>
      <c r="AW9" s="4" t="s">
        <v>0</v>
      </c>
      <c r="AX9" s="4" t="s">
        <v>0</v>
      </c>
    </row>
    <row r="10" spans="1:50">
      <c r="A10" s="4" t="s">
        <v>43</v>
      </c>
      <c r="B10" s="4">
        <v>10</v>
      </c>
      <c r="C10" s="4">
        <v>4</v>
      </c>
      <c r="D10" s="4">
        <v>3</v>
      </c>
      <c r="E10" s="4">
        <v>0</v>
      </c>
      <c r="F10" s="4">
        <v>17</v>
      </c>
      <c r="G10" s="4">
        <v>1</v>
      </c>
      <c r="H10" s="4">
        <v>6</v>
      </c>
      <c r="I10" s="4">
        <v>2</v>
      </c>
      <c r="J10" s="4">
        <v>2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4" t="s">
        <v>0</v>
      </c>
      <c r="S10" s="4" t="s">
        <v>0</v>
      </c>
      <c r="T10" s="4">
        <v>2</v>
      </c>
      <c r="U10" s="4">
        <v>1</v>
      </c>
      <c r="V10" s="4">
        <v>1</v>
      </c>
      <c r="W10" s="4" t="s">
        <v>0</v>
      </c>
      <c r="X10" s="4" t="s">
        <v>0</v>
      </c>
      <c r="Y10" s="4" t="s">
        <v>0</v>
      </c>
      <c r="Z10" s="4" t="s">
        <v>0</v>
      </c>
      <c r="AA10" s="4" t="s">
        <v>0</v>
      </c>
      <c r="AB10" s="4" t="s">
        <v>0</v>
      </c>
      <c r="AC10" s="4" t="s">
        <v>0</v>
      </c>
      <c r="AD10" s="4" t="s">
        <v>0</v>
      </c>
      <c r="AE10" s="4" t="s">
        <v>0</v>
      </c>
      <c r="AF10" s="4">
        <v>3</v>
      </c>
      <c r="AG10" s="4">
        <v>3</v>
      </c>
      <c r="AH10" s="4">
        <v>0</v>
      </c>
      <c r="AI10" s="4">
        <v>0</v>
      </c>
      <c r="AJ10" s="4">
        <v>0</v>
      </c>
      <c r="AK10" s="4">
        <v>25</v>
      </c>
      <c r="AL10" s="4">
        <v>14</v>
      </c>
      <c r="AM10" s="4">
        <v>1</v>
      </c>
      <c r="AN10" s="4">
        <v>0</v>
      </c>
      <c r="AO10" s="4">
        <v>0</v>
      </c>
      <c r="AP10" s="22">
        <v>4077</v>
      </c>
      <c r="AQ10" s="22">
        <v>2379</v>
      </c>
      <c r="AR10" s="22">
        <v>40</v>
      </c>
      <c r="AS10" s="22">
        <v>0</v>
      </c>
      <c r="AT10" s="22">
        <v>0</v>
      </c>
      <c r="AU10" s="22">
        <v>0</v>
      </c>
      <c r="AV10" s="4">
        <v>0</v>
      </c>
      <c r="AW10" s="4" t="s">
        <v>0</v>
      </c>
      <c r="AX10" s="4" t="s">
        <v>0</v>
      </c>
    </row>
    <row r="11" spans="1:50">
      <c r="A11" s="4" t="s">
        <v>44</v>
      </c>
      <c r="B11" s="4">
        <v>13</v>
      </c>
      <c r="C11" s="4">
        <v>4</v>
      </c>
      <c r="D11" s="4">
        <v>4</v>
      </c>
      <c r="E11" s="4">
        <v>0</v>
      </c>
      <c r="F11" s="4">
        <v>21</v>
      </c>
      <c r="G11" s="4">
        <v>1</v>
      </c>
      <c r="H11" s="4">
        <v>5</v>
      </c>
      <c r="I11" s="4">
        <v>4</v>
      </c>
      <c r="J11" s="4">
        <v>4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  <c r="R11" s="4" t="s">
        <v>0</v>
      </c>
      <c r="S11" s="4" t="s">
        <v>0</v>
      </c>
      <c r="T11" s="4">
        <v>2</v>
      </c>
      <c r="U11" s="4">
        <v>1</v>
      </c>
      <c r="V11" s="4">
        <v>1</v>
      </c>
      <c r="W11" s="4" t="s">
        <v>0</v>
      </c>
      <c r="X11" s="4" t="s">
        <v>0</v>
      </c>
      <c r="Y11" s="4" t="s">
        <v>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>
        <v>4</v>
      </c>
      <c r="AG11" s="4">
        <v>3</v>
      </c>
      <c r="AH11" s="4">
        <v>1</v>
      </c>
      <c r="AI11" s="4">
        <v>0</v>
      </c>
      <c r="AJ11" s="4">
        <v>0</v>
      </c>
      <c r="AK11" s="4">
        <v>23</v>
      </c>
      <c r="AL11" s="4">
        <v>13</v>
      </c>
      <c r="AM11" s="4">
        <v>5</v>
      </c>
      <c r="AN11" s="4">
        <v>0</v>
      </c>
      <c r="AO11" s="4">
        <v>0</v>
      </c>
      <c r="AP11" s="22">
        <v>5114</v>
      </c>
      <c r="AQ11" s="22">
        <v>2658</v>
      </c>
      <c r="AR11" s="22">
        <v>717</v>
      </c>
      <c r="AS11" s="22">
        <v>0</v>
      </c>
      <c r="AT11" s="22">
        <v>0</v>
      </c>
      <c r="AU11" s="22">
        <v>6</v>
      </c>
      <c r="AV11" s="4">
        <v>0</v>
      </c>
      <c r="AW11" s="4" t="s">
        <v>0</v>
      </c>
      <c r="AX11" s="4" t="s">
        <v>0</v>
      </c>
    </row>
    <row r="12" spans="1:50">
      <c r="A12" s="4" t="s">
        <v>45</v>
      </c>
      <c r="B12" s="4">
        <v>14</v>
      </c>
      <c r="C12" s="4">
        <v>4</v>
      </c>
      <c r="D12" s="4">
        <v>6</v>
      </c>
      <c r="E12" s="4">
        <v>0</v>
      </c>
      <c r="F12" s="4">
        <v>24</v>
      </c>
      <c r="G12" s="4">
        <v>1</v>
      </c>
      <c r="H12" s="4">
        <v>6</v>
      </c>
      <c r="I12" s="4">
        <v>4</v>
      </c>
      <c r="J12" s="4">
        <v>4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>
        <v>2</v>
      </c>
      <c r="U12" s="4">
        <v>1</v>
      </c>
      <c r="V12" s="4">
        <v>1</v>
      </c>
      <c r="W12" s="4" t="s">
        <v>0</v>
      </c>
      <c r="X12" s="4" t="s">
        <v>0</v>
      </c>
      <c r="Y12" s="4" t="s">
        <v>0</v>
      </c>
      <c r="Z12" s="4" t="s">
        <v>0</v>
      </c>
      <c r="AA12" s="4" t="s">
        <v>0</v>
      </c>
      <c r="AB12" s="4" t="s">
        <v>0</v>
      </c>
      <c r="AC12" s="4" t="s">
        <v>0</v>
      </c>
      <c r="AD12" s="4" t="s">
        <v>0</v>
      </c>
      <c r="AE12" s="4" t="s">
        <v>0</v>
      </c>
      <c r="AF12" s="4">
        <v>6</v>
      </c>
      <c r="AG12" s="4">
        <v>3</v>
      </c>
      <c r="AH12" s="4">
        <v>3</v>
      </c>
      <c r="AI12" s="4">
        <v>0</v>
      </c>
      <c r="AJ12" s="4">
        <v>0</v>
      </c>
      <c r="AK12" s="4">
        <v>30</v>
      </c>
      <c r="AL12" s="4">
        <v>14</v>
      </c>
      <c r="AM12" s="4">
        <v>7</v>
      </c>
      <c r="AN12" s="4">
        <v>0</v>
      </c>
      <c r="AO12" s="4">
        <v>0</v>
      </c>
      <c r="AP12" s="22">
        <v>12391</v>
      </c>
      <c r="AQ12" s="22">
        <v>4666</v>
      </c>
      <c r="AR12" s="22">
        <v>3043</v>
      </c>
      <c r="AS12" s="22">
        <v>0</v>
      </c>
      <c r="AT12" s="22">
        <v>0</v>
      </c>
      <c r="AU12" s="22">
        <v>20</v>
      </c>
      <c r="AV12" s="4">
        <v>0</v>
      </c>
      <c r="AW12" s="4" t="s">
        <v>0</v>
      </c>
      <c r="AX12" s="4" t="s">
        <v>0</v>
      </c>
    </row>
    <row r="13" spans="1:50">
      <c r="A13" s="4" t="s">
        <v>46</v>
      </c>
      <c r="B13" s="4">
        <v>4</v>
      </c>
      <c r="C13" s="4">
        <v>0</v>
      </c>
      <c r="D13" s="4">
        <v>1</v>
      </c>
      <c r="E13" s="4">
        <v>0</v>
      </c>
      <c r="F13" s="4">
        <v>5</v>
      </c>
      <c r="G13" s="4">
        <v>1</v>
      </c>
      <c r="H13" s="4">
        <v>4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  <c r="T13" s="4">
        <v>0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>
        <v>1</v>
      </c>
      <c r="AG13" s="4">
        <v>1</v>
      </c>
      <c r="AH13" s="4">
        <v>0</v>
      </c>
      <c r="AI13" s="4">
        <v>0</v>
      </c>
      <c r="AJ13" s="4">
        <v>0</v>
      </c>
      <c r="AK13" s="4">
        <v>11</v>
      </c>
      <c r="AL13" s="4">
        <v>5</v>
      </c>
      <c r="AM13" s="4">
        <v>0</v>
      </c>
      <c r="AN13" s="4">
        <v>0</v>
      </c>
      <c r="AO13" s="4">
        <v>0</v>
      </c>
      <c r="AP13" s="22">
        <v>2033</v>
      </c>
      <c r="AQ13" s="22">
        <v>678</v>
      </c>
      <c r="AR13" s="22">
        <v>0</v>
      </c>
      <c r="AS13" s="22">
        <v>0</v>
      </c>
      <c r="AT13" s="22">
        <v>0</v>
      </c>
      <c r="AU13" s="22">
        <v>0</v>
      </c>
      <c r="AV13" s="4">
        <v>0</v>
      </c>
      <c r="AW13" s="4" t="s">
        <v>0</v>
      </c>
      <c r="AX13" s="4" t="s">
        <v>0</v>
      </c>
    </row>
    <row r="14" spans="1:50">
      <c r="A14" s="4" t="s">
        <v>47</v>
      </c>
      <c r="B14" s="4">
        <v>7</v>
      </c>
      <c r="C14" s="4">
        <v>4</v>
      </c>
      <c r="D14" s="4">
        <v>1</v>
      </c>
      <c r="E14" s="4">
        <v>0</v>
      </c>
      <c r="F14" s="4">
        <v>12</v>
      </c>
      <c r="G14" s="4">
        <v>1</v>
      </c>
      <c r="H14" s="4">
        <v>3</v>
      </c>
      <c r="I14" s="4">
        <v>2</v>
      </c>
      <c r="J14" s="4">
        <v>2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  <c r="T14" s="4">
        <v>2</v>
      </c>
      <c r="U14" s="4">
        <v>1</v>
      </c>
      <c r="V14" s="4">
        <v>1</v>
      </c>
      <c r="W14" s="4" t="s">
        <v>0</v>
      </c>
      <c r="X14" s="4" t="s">
        <v>0</v>
      </c>
      <c r="Y14" s="4" t="s">
        <v>0</v>
      </c>
      <c r="Z14" s="4" t="s">
        <v>0</v>
      </c>
      <c r="AA14" s="4" t="s">
        <v>0</v>
      </c>
      <c r="AB14" s="4" t="s">
        <v>0</v>
      </c>
      <c r="AC14" s="4" t="s">
        <v>0</v>
      </c>
      <c r="AD14" s="4" t="s">
        <v>0</v>
      </c>
      <c r="AE14" s="4" t="s">
        <v>0</v>
      </c>
      <c r="AF14" s="4">
        <v>1</v>
      </c>
      <c r="AG14" s="4">
        <v>1</v>
      </c>
      <c r="AH14" s="4">
        <v>0</v>
      </c>
      <c r="AI14" s="4">
        <v>0</v>
      </c>
      <c r="AJ14" s="4">
        <v>0</v>
      </c>
      <c r="AK14" s="4">
        <v>17</v>
      </c>
      <c r="AL14" s="4">
        <v>3</v>
      </c>
      <c r="AM14" s="4">
        <v>0</v>
      </c>
      <c r="AN14" s="4">
        <v>0</v>
      </c>
      <c r="AO14" s="4">
        <v>0</v>
      </c>
      <c r="AP14" s="22">
        <v>2223</v>
      </c>
      <c r="AQ14" s="22">
        <v>717</v>
      </c>
      <c r="AR14" s="22">
        <v>0</v>
      </c>
      <c r="AS14" s="22">
        <v>0</v>
      </c>
      <c r="AT14" s="22">
        <v>0</v>
      </c>
      <c r="AU14" s="22">
        <v>1</v>
      </c>
      <c r="AV14" s="4">
        <v>0</v>
      </c>
      <c r="AW14" s="4" t="s">
        <v>0</v>
      </c>
      <c r="AX14" s="4" t="s">
        <v>0</v>
      </c>
    </row>
    <row r="15" spans="1:50">
      <c r="A15" s="4" t="s">
        <v>48</v>
      </c>
      <c r="B15" s="4">
        <v>13</v>
      </c>
      <c r="C15" s="4">
        <v>4</v>
      </c>
      <c r="D15" s="4">
        <v>5</v>
      </c>
      <c r="E15" s="4">
        <v>0</v>
      </c>
      <c r="F15" s="4">
        <v>22</v>
      </c>
      <c r="G15" s="4">
        <v>1</v>
      </c>
      <c r="H15" s="4">
        <v>6</v>
      </c>
      <c r="I15" s="4">
        <v>4</v>
      </c>
      <c r="J15" s="4">
        <v>3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4" t="s">
        <v>0</v>
      </c>
      <c r="T15" s="4">
        <v>2</v>
      </c>
      <c r="U15" s="4">
        <v>1</v>
      </c>
      <c r="V15" s="4">
        <v>1</v>
      </c>
      <c r="W15" s="4" t="s">
        <v>0</v>
      </c>
      <c r="X15" s="4" t="s">
        <v>0</v>
      </c>
      <c r="Y15" s="4" t="s">
        <v>0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>
        <v>5</v>
      </c>
      <c r="AG15" s="4">
        <v>3</v>
      </c>
      <c r="AH15" s="4">
        <v>2</v>
      </c>
      <c r="AI15" s="4">
        <v>0</v>
      </c>
      <c r="AJ15" s="4">
        <v>0</v>
      </c>
      <c r="AK15" s="4">
        <v>35</v>
      </c>
      <c r="AL15" s="4">
        <v>15</v>
      </c>
      <c r="AM15" s="4">
        <v>11</v>
      </c>
      <c r="AN15" s="4">
        <v>0</v>
      </c>
      <c r="AO15" s="4">
        <v>0</v>
      </c>
      <c r="AP15" s="22">
        <v>6407</v>
      </c>
      <c r="AQ15" s="22">
        <v>2203</v>
      </c>
      <c r="AR15" s="22">
        <v>1716</v>
      </c>
      <c r="AS15" s="22">
        <v>0</v>
      </c>
      <c r="AT15" s="22">
        <v>0</v>
      </c>
      <c r="AU15" s="22">
        <v>3</v>
      </c>
      <c r="AV15" s="4">
        <v>0</v>
      </c>
      <c r="AW15" s="4" t="s">
        <v>0</v>
      </c>
      <c r="AX15" s="4" t="s">
        <v>0</v>
      </c>
    </row>
    <row r="16" spans="1:50">
      <c r="A16" s="4" t="s">
        <v>49</v>
      </c>
      <c r="B16" s="4">
        <v>6</v>
      </c>
      <c r="C16" s="4">
        <v>3</v>
      </c>
      <c r="D16" s="4">
        <v>1</v>
      </c>
      <c r="E16" s="4">
        <v>0</v>
      </c>
      <c r="F16" s="4">
        <v>10</v>
      </c>
      <c r="G16" s="4">
        <v>1</v>
      </c>
      <c r="H16" s="4">
        <v>4</v>
      </c>
      <c r="I16" s="4" t="s">
        <v>0</v>
      </c>
      <c r="J16" s="4">
        <v>2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>
        <v>2</v>
      </c>
      <c r="U16" s="4" t="s">
        <v>0</v>
      </c>
      <c r="V16" s="4">
        <v>1</v>
      </c>
      <c r="W16" s="4" t="s">
        <v>0</v>
      </c>
      <c r="X16" s="4" t="s">
        <v>0</v>
      </c>
      <c r="Y16" s="4" t="s">
        <v>0</v>
      </c>
      <c r="Z16" s="4" t="s">
        <v>0</v>
      </c>
      <c r="AA16" s="4" t="s">
        <v>0</v>
      </c>
      <c r="AB16" s="4" t="s">
        <v>0</v>
      </c>
      <c r="AC16" s="4" t="s">
        <v>0</v>
      </c>
      <c r="AD16" s="4" t="s">
        <v>0</v>
      </c>
      <c r="AE16" s="4" t="s">
        <v>0</v>
      </c>
      <c r="AF16" s="4">
        <v>1</v>
      </c>
      <c r="AG16" s="4">
        <v>1</v>
      </c>
      <c r="AH16" s="4">
        <v>0</v>
      </c>
      <c r="AI16" s="4">
        <v>0</v>
      </c>
      <c r="AJ16" s="4">
        <v>0</v>
      </c>
      <c r="AK16" s="4">
        <v>13</v>
      </c>
      <c r="AL16" s="4">
        <v>11</v>
      </c>
      <c r="AM16" s="4">
        <v>0</v>
      </c>
      <c r="AN16" s="4">
        <v>0</v>
      </c>
      <c r="AO16" s="4">
        <v>0</v>
      </c>
      <c r="AP16" s="22">
        <v>2094</v>
      </c>
      <c r="AQ16" s="22">
        <v>1055</v>
      </c>
      <c r="AR16" s="22">
        <v>0</v>
      </c>
      <c r="AS16" s="22">
        <v>0</v>
      </c>
      <c r="AT16" s="22">
        <v>0</v>
      </c>
      <c r="AU16" s="22">
        <v>2</v>
      </c>
      <c r="AV16" s="4">
        <v>0</v>
      </c>
      <c r="AW16" s="4" t="s">
        <v>0</v>
      </c>
      <c r="AX16" s="4" t="s">
        <v>0</v>
      </c>
    </row>
    <row r="17" spans="1:50">
      <c r="A17" s="4" t="s">
        <v>50</v>
      </c>
      <c r="B17" s="4">
        <v>9</v>
      </c>
      <c r="C17" s="4">
        <v>4</v>
      </c>
      <c r="D17" s="4">
        <v>4</v>
      </c>
      <c r="E17" s="4">
        <v>0</v>
      </c>
      <c r="F17" s="4">
        <v>17</v>
      </c>
      <c r="G17" s="4">
        <v>1</v>
      </c>
      <c r="H17" s="4">
        <v>4</v>
      </c>
      <c r="I17" s="4">
        <v>3</v>
      </c>
      <c r="J17" s="4">
        <v>2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  <c r="R17" s="4" t="s">
        <v>0</v>
      </c>
      <c r="S17" s="4" t="s">
        <v>0</v>
      </c>
      <c r="T17" s="4">
        <v>2</v>
      </c>
      <c r="U17" s="4">
        <v>1</v>
      </c>
      <c r="V17" s="4">
        <v>1</v>
      </c>
      <c r="W17" s="4" t="s">
        <v>0</v>
      </c>
      <c r="X17" s="4" t="s">
        <v>0</v>
      </c>
      <c r="Y17" s="4" t="s">
        <v>0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>
        <v>4</v>
      </c>
      <c r="AG17" s="4">
        <v>2</v>
      </c>
      <c r="AH17" s="4">
        <v>2</v>
      </c>
      <c r="AI17" s="4">
        <v>0</v>
      </c>
      <c r="AJ17" s="4">
        <v>0</v>
      </c>
      <c r="AK17" s="4">
        <v>13</v>
      </c>
      <c r="AL17" s="4">
        <v>3</v>
      </c>
      <c r="AM17" s="4">
        <v>4</v>
      </c>
      <c r="AN17" s="4">
        <v>0</v>
      </c>
      <c r="AO17" s="4">
        <v>0</v>
      </c>
      <c r="AP17" s="22">
        <v>5111</v>
      </c>
      <c r="AQ17" s="22">
        <v>1299</v>
      </c>
      <c r="AR17" s="22">
        <v>1561</v>
      </c>
      <c r="AS17" s="22">
        <v>0</v>
      </c>
      <c r="AT17" s="22">
        <v>0</v>
      </c>
      <c r="AU17" s="22">
        <v>1</v>
      </c>
      <c r="AV17" s="4">
        <v>0</v>
      </c>
      <c r="AW17" s="4" t="s">
        <v>0</v>
      </c>
      <c r="AX17" s="4" t="s">
        <v>0</v>
      </c>
    </row>
    <row r="18" spans="1:50">
      <c r="A18" s="4" t="s">
        <v>51</v>
      </c>
      <c r="B18" s="4">
        <v>13</v>
      </c>
      <c r="C18" s="4">
        <v>4</v>
      </c>
      <c r="D18" s="4">
        <v>3</v>
      </c>
      <c r="E18" s="4">
        <v>0</v>
      </c>
      <c r="F18" s="4">
        <v>20</v>
      </c>
      <c r="G18" s="4">
        <v>1</v>
      </c>
      <c r="H18" s="4">
        <v>5</v>
      </c>
      <c r="I18" s="4">
        <v>4</v>
      </c>
      <c r="J18" s="4">
        <v>4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  <c r="S18" s="4" t="s">
        <v>0</v>
      </c>
      <c r="T18" s="4">
        <v>2</v>
      </c>
      <c r="U18" s="4">
        <v>1</v>
      </c>
      <c r="V18" s="4">
        <v>1</v>
      </c>
      <c r="W18" s="4" t="s">
        <v>0</v>
      </c>
      <c r="X18" s="4" t="s">
        <v>0</v>
      </c>
      <c r="Y18" s="4" t="s">
        <v>0</v>
      </c>
      <c r="Z18" s="4" t="s">
        <v>0</v>
      </c>
      <c r="AA18" s="4" t="s">
        <v>0</v>
      </c>
      <c r="AB18" s="4" t="s">
        <v>0</v>
      </c>
      <c r="AC18" s="4" t="s">
        <v>0</v>
      </c>
      <c r="AD18" s="4" t="s">
        <v>0</v>
      </c>
      <c r="AE18" s="4" t="s">
        <v>0</v>
      </c>
      <c r="AF18" s="4">
        <v>3</v>
      </c>
      <c r="AG18" s="4">
        <v>3</v>
      </c>
      <c r="AH18" s="4">
        <v>0</v>
      </c>
      <c r="AI18" s="4">
        <v>0</v>
      </c>
      <c r="AJ18" s="4">
        <v>0</v>
      </c>
      <c r="AK18" s="4">
        <v>32</v>
      </c>
      <c r="AL18" s="4">
        <v>19</v>
      </c>
      <c r="AM18" s="4">
        <v>12</v>
      </c>
      <c r="AN18" s="4">
        <v>0</v>
      </c>
      <c r="AO18" s="4">
        <v>0</v>
      </c>
      <c r="AP18" s="22">
        <v>5166</v>
      </c>
      <c r="AQ18" s="22">
        <v>3692</v>
      </c>
      <c r="AR18" s="22">
        <v>324</v>
      </c>
      <c r="AS18" s="22">
        <v>0</v>
      </c>
      <c r="AT18" s="22">
        <v>0</v>
      </c>
      <c r="AU18" s="22">
        <v>2</v>
      </c>
      <c r="AV18" s="4">
        <v>0</v>
      </c>
      <c r="AW18" s="4" t="s">
        <v>0</v>
      </c>
      <c r="AX18" s="4" t="s">
        <v>0</v>
      </c>
    </row>
    <row r="19" spans="1:50">
      <c r="A19" s="4" t="s">
        <v>52</v>
      </c>
      <c r="B19" s="4">
        <v>6</v>
      </c>
      <c r="C19" s="4">
        <v>2</v>
      </c>
      <c r="D19" s="4">
        <v>1</v>
      </c>
      <c r="E19" s="4">
        <v>0</v>
      </c>
      <c r="F19" s="4">
        <v>9</v>
      </c>
      <c r="G19" s="4">
        <v>1</v>
      </c>
      <c r="H19" s="4">
        <v>6</v>
      </c>
      <c r="I19" s="4" t="s">
        <v>40</v>
      </c>
      <c r="J19" s="4" t="s">
        <v>40</v>
      </c>
      <c r="K19" s="4" t="s">
        <v>0</v>
      </c>
      <c r="L19" s="4" t="s">
        <v>0</v>
      </c>
      <c r="M19" s="4" t="s">
        <v>40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>
        <v>2</v>
      </c>
      <c r="U19" s="4" t="s">
        <v>40</v>
      </c>
      <c r="V19" s="4" t="s">
        <v>40</v>
      </c>
      <c r="W19" s="4" t="s">
        <v>0</v>
      </c>
      <c r="X19" s="4" t="s">
        <v>0</v>
      </c>
      <c r="Y19" s="4" t="s">
        <v>40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>
        <v>1</v>
      </c>
      <c r="AG19" s="4">
        <v>1</v>
      </c>
      <c r="AH19" s="4">
        <v>0</v>
      </c>
      <c r="AI19" s="4">
        <v>0</v>
      </c>
      <c r="AJ19" s="4">
        <v>0</v>
      </c>
      <c r="AK19" s="4">
        <v>11</v>
      </c>
      <c r="AL19" s="4">
        <v>4</v>
      </c>
      <c r="AM19" s="4">
        <v>0</v>
      </c>
      <c r="AN19" s="4">
        <v>0</v>
      </c>
      <c r="AO19" s="4">
        <v>0</v>
      </c>
      <c r="AP19" s="22">
        <v>4473</v>
      </c>
      <c r="AQ19" s="22">
        <v>780</v>
      </c>
      <c r="AR19" s="22">
        <v>0</v>
      </c>
      <c r="AS19" s="22">
        <v>0</v>
      </c>
      <c r="AT19" s="22">
        <v>0</v>
      </c>
      <c r="AU19" s="22">
        <v>0</v>
      </c>
      <c r="AV19" s="4">
        <v>0</v>
      </c>
      <c r="AW19" s="4" t="s">
        <v>0</v>
      </c>
      <c r="AX19" s="4" t="s">
        <v>0</v>
      </c>
    </row>
    <row r="20" spans="1:50">
      <c r="A20" s="4" t="s">
        <v>53</v>
      </c>
      <c r="B20" s="4">
        <v>0</v>
      </c>
      <c r="C20" s="4">
        <v>0</v>
      </c>
      <c r="D20" s="4">
        <v>1</v>
      </c>
      <c r="E20" s="4">
        <v>0</v>
      </c>
      <c r="F20" s="4">
        <v>1</v>
      </c>
      <c r="G20" s="4">
        <v>1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 t="s">
        <v>0</v>
      </c>
      <c r="AA20" s="4" t="s">
        <v>0</v>
      </c>
      <c r="AB20" s="4" t="s">
        <v>0</v>
      </c>
      <c r="AC20" s="4" t="s">
        <v>0</v>
      </c>
      <c r="AD20" s="4" t="s">
        <v>0</v>
      </c>
      <c r="AE20" s="4" t="s">
        <v>0</v>
      </c>
      <c r="AF20" s="4">
        <v>1</v>
      </c>
      <c r="AG20" s="4">
        <v>1</v>
      </c>
      <c r="AH20" s="4">
        <v>0</v>
      </c>
      <c r="AI20" s="4">
        <v>0</v>
      </c>
      <c r="AJ20" s="4">
        <v>0</v>
      </c>
      <c r="AK20" s="4">
        <v>9</v>
      </c>
      <c r="AL20" s="4">
        <v>2</v>
      </c>
      <c r="AM20" s="4">
        <v>0</v>
      </c>
      <c r="AN20" s="4">
        <v>0</v>
      </c>
      <c r="AO20" s="4">
        <v>0</v>
      </c>
      <c r="AP20" s="22">
        <v>2706</v>
      </c>
      <c r="AQ20" s="22">
        <v>875</v>
      </c>
      <c r="AR20" s="22">
        <v>0</v>
      </c>
      <c r="AS20" s="22">
        <v>0</v>
      </c>
      <c r="AT20" s="22">
        <v>0</v>
      </c>
      <c r="AU20" s="22">
        <v>0</v>
      </c>
      <c r="AV20" s="4">
        <v>0</v>
      </c>
      <c r="AW20" s="4" t="s">
        <v>0</v>
      </c>
      <c r="AX20" s="4" t="s">
        <v>0</v>
      </c>
    </row>
    <row r="21" spans="1:50">
      <c r="A21" s="4" t="s">
        <v>54</v>
      </c>
      <c r="B21" s="4">
        <v>5</v>
      </c>
      <c r="C21" s="4">
        <v>2</v>
      </c>
      <c r="D21" s="4">
        <v>3</v>
      </c>
      <c r="E21" s="4">
        <v>0</v>
      </c>
      <c r="F21" s="4">
        <v>10</v>
      </c>
      <c r="G21" s="4">
        <v>1</v>
      </c>
      <c r="H21" s="4">
        <v>5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>
        <v>2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>
        <v>3</v>
      </c>
      <c r="AG21" s="4">
        <v>3</v>
      </c>
      <c r="AH21" s="4">
        <v>0</v>
      </c>
      <c r="AI21" s="4">
        <v>0</v>
      </c>
      <c r="AJ21" s="4">
        <v>0</v>
      </c>
      <c r="AK21" s="4">
        <v>30</v>
      </c>
      <c r="AL21" s="4">
        <v>12</v>
      </c>
      <c r="AM21" s="4">
        <v>11</v>
      </c>
      <c r="AN21" s="4">
        <v>0</v>
      </c>
      <c r="AO21" s="4">
        <v>0</v>
      </c>
      <c r="AP21" s="22">
        <v>4285</v>
      </c>
      <c r="AQ21" s="22">
        <v>2634</v>
      </c>
      <c r="AR21" s="22">
        <v>59</v>
      </c>
      <c r="AS21" s="22">
        <v>0</v>
      </c>
      <c r="AT21" s="22">
        <v>0</v>
      </c>
      <c r="AU21" s="22">
        <v>3</v>
      </c>
      <c r="AV21" s="4">
        <v>0</v>
      </c>
      <c r="AW21" s="4" t="s">
        <v>0</v>
      </c>
      <c r="AX21" s="4" t="s">
        <v>0</v>
      </c>
    </row>
    <row r="22" spans="1:50">
      <c r="A22" s="4" t="s">
        <v>55</v>
      </c>
      <c r="B22" s="4">
        <v>9</v>
      </c>
      <c r="C22" s="4">
        <v>4</v>
      </c>
      <c r="D22" s="4">
        <v>3</v>
      </c>
      <c r="E22" s="4">
        <v>0</v>
      </c>
      <c r="F22" s="4">
        <v>16</v>
      </c>
      <c r="G22" s="4">
        <v>1</v>
      </c>
      <c r="H22" s="4">
        <v>3</v>
      </c>
      <c r="I22" s="4">
        <v>3</v>
      </c>
      <c r="J22" s="4">
        <v>3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>
        <v>2</v>
      </c>
      <c r="U22" s="4">
        <v>1</v>
      </c>
      <c r="V22" s="4">
        <v>1</v>
      </c>
      <c r="W22" s="4" t="s">
        <v>0</v>
      </c>
      <c r="X22" s="4" t="s">
        <v>0</v>
      </c>
      <c r="Y22" s="4" t="s">
        <v>0</v>
      </c>
      <c r="Z22" s="4" t="s">
        <v>0</v>
      </c>
      <c r="AA22" s="4" t="s">
        <v>0</v>
      </c>
      <c r="AB22" s="4" t="s">
        <v>0</v>
      </c>
      <c r="AC22" s="4" t="s">
        <v>0</v>
      </c>
      <c r="AD22" s="4" t="s">
        <v>0</v>
      </c>
      <c r="AE22" s="4" t="s">
        <v>0</v>
      </c>
      <c r="AF22" s="4">
        <v>3</v>
      </c>
      <c r="AG22" s="4">
        <v>3</v>
      </c>
      <c r="AH22" s="4">
        <v>0</v>
      </c>
      <c r="AI22" s="4">
        <v>0</v>
      </c>
      <c r="AJ22" s="4">
        <v>0</v>
      </c>
      <c r="AK22" s="4">
        <v>19</v>
      </c>
      <c r="AL22" s="4">
        <v>7</v>
      </c>
      <c r="AM22" s="4">
        <v>0</v>
      </c>
      <c r="AN22" s="4">
        <v>0</v>
      </c>
      <c r="AO22" s="4">
        <v>0</v>
      </c>
      <c r="AP22" s="22">
        <v>4787</v>
      </c>
      <c r="AQ22" s="22">
        <v>2700</v>
      </c>
      <c r="AR22" s="22">
        <v>0</v>
      </c>
      <c r="AS22" s="22">
        <v>0</v>
      </c>
      <c r="AT22" s="4">
        <v>0</v>
      </c>
      <c r="AU22" s="22">
        <v>1</v>
      </c>
      <c r="AV22" s="4">
        <v>0</v>
      </c>
      <c r="AW22" s="4" t="s">
        <v>0</v>
      </c>
      <c r="AX22" s="4" t="s">
        <v>0</v>
      </c>
    </row>
    <row r="23" spans="1:50">
      <c r="A23" s="4" t="s">
        <v>56</v>
      </c>
      <c r="B23" s="4">
        <v>4</v>
      </c>
      <c r="C23" s="4">
        <v>2</v>
      </c>
      <c r="D23" s="4">
        <v>6</v>
      </c>
      <c r="E23" s="4">
        <v>0</v>
      </c>
      <c r="F23" s="4">
        <v>12</v>
      </c>
      <c r="G23" s="4">
        <v>1</v>
      </c>
      <c r="H23" s="4">
        <v>4</v>
      </c>
      <c r="I23" s="4" t="s">
        <v>40</v>
      </c>
      <c r="J23" s="4" t="s">
        <v>40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  <c r="T23" s="4">
        <v>2</v>
      </c>
      <c r="U23" s="4" t="s">
        <v>40</v>
      </c>
      <c r="V23" s="4" t="s">
        <v>40</v>
      </c>
      <c r="W23" s="4" t="s">
        <v>0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>
        <v>6</v>
      </c>
      <c r="AG23" s="4">
        <v>3</v>
      </c>
      <c r="AH23" s="4">
        <v>3</v>
      </c>
      <c r="AI23" s="4">
        <v>0</v>
      </c>
      <c r="AJ23" s="4">
        <v>0</v>
      </c>
      <c r="AK23" s="4">
        <v>33</v>
      </c>
      <c r="AL23" s="4">
        <v>9</v>
      </c>
      <c r="AM23" s="4">
        <v>16</v>
      </c>
      <c r="AN23" s="4">
        <v>0</v>
      </c>
      <c r="AO23" s="4">
        <v>2</v>
      </c>
      <c r="AP23" s="22">
        <v>6559</v>
      </c>
      <c r="AQ23" s="22">
        <v>1839</v>
      </c>
      <c r="AR23" s="22">
        <v>3440</v>
      </c>
      <c r="AS23" s="22">
        <v>0</v>
      </c>
      <c r="AT23" s="22">
        <v>55</v>
      </c>
      <c r="AU23" s="22">
        <v>0</v>
      </c>
      <c r="AV23" s="4">
        <v>0</v>
      </c>
      <c r="AW23" s="4" t="s">
        <v>0</v>
      </c>
      <c r="AX23" s="4" t="s">
        <v>0</v>
      </c>
    </row>
    <row r="24" spans="1:50">
      <c r="A24" s="4" t="s">
        <v>57</v>
      </c>
      <c r="B24" s="4">
        <v>6</v>
      </c>
      <c r="C24" s="4">
        <v>3</v>
      </c>
      <c r="D24" s="4">
        <v>3</v>
      </c>
      <c r="E24" s="4">
        <v>0</v>
      </c>
      <c r="F24" s="4">
        <v>12</v>
      </c>
      <c r="G24" s="4">
        <v>1</v>
      </c>
      <c r="H24" s="4">
        <v>4</v>
      </c>
      <c r="I24" s="4" t="s">
        <v>0</v>
      </c>
      <c r="J24" s="4">
        <v>2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S24" s="4" t="s">
        <v>0</v>
      </c>
      <c r="T24" s="4">
        <v>2</v>
      </c>
      <c r="U24" s="4" t="s">
        <v>0</v>
      </c>
      <c r="V24" s="4">
        <v>1</v>
      </c>
      <c r="W24" s="4" t="s">
        <v>0</v>
      </c>
      <c r="X24" s="4" t="s">
        <v>0</v>
      </c>
      <c r="Y24" s="4" t="s">
        <v>0</v>
      </c>
      <c r="Z24" s="4" t="s">
        <v>0</v>
      </c>
      <c r="AA24" s="4" t="s">
        <v>0</v>
      </c>
      <c r="AB24" s="4" t="s">
        <v>0</v>
      </c>
      <c r="AC24" s="4" t="s">
        <v>0</v>
      </c>
      <c r="AD24" s="4" t="s">
        <v>0</v>
      </c>
      <c r="AE24" s="4" t="s">
        <v>0</v>
      </c>
      <c r="AF24" s="4">
        <v>3</v>
      </c>
      <c r="AG24" s="4">
        <v>0</v>
      </c>
      <c r="AH24" s="4">
        <v>3</v>
      </c>
      <c r="AI24" s="4">
        <v>0</v>
      </c>
      <c r="AJ24" s="4">
        <v>0</v>
      </c>
      <c r="AK24" s="4">
        <v>10</v>
      </c>
      <c r="AL24" s="4">
        <v>1</v>
      </c>
      <c r="AM24" s="4">
        <v>8</v>
      </c>
      <c r="AN24" s="4">
        <v>0</v>
      </c>
      <c r="AO24" s="4">
        <v>0</v>
      </c>
      <c r="AP24" s="22">
        <v>4590</v>
      </c>
      <c r="AQ24" s="22">
        <v>421</v>
      </c>
      <c r="AR24" s="22">
        <v>3133</v>
      </c>
      <c r="AS24" s="22">
        <v>0</v>
      </c>
      <c r="AT24" s="22">
        <v>0</v>
      </c>
      <c r="AU24" s="22">
        <v>0</v>
      </c>
      <c r="AV24" s="4">
        <v>0</v>
      </c>
      <c r="AW24" s="4" t="s">
        <v>0</v>
      </c>
      <c r="AX24" s="4" t="s">
        <v>0</v>
      </c>
    </row>
    <row r="25" spans="1:50">
      <c r="A25" s="4" t="s">
        <v>58</v>
      </c>
      <c r="B25" s="4">
        <v>14</v>
      </c>
      <c r="C25" s="4">
        <v>4</v>
      </c>
      <c r="D25" s="4">
        <v>4</v>
      </c>
      <c r="E25" s="4">
        <v>0</v>
      </c>
      <c r="F25" s="4">
        <v>22</v>
      </c>
      <c r="G25" s="4">
        <v>1</v>
      </c>
      <c r="H25" s="4">
        <v>6</v>
      </c>
      <c r="I25" s="4">
        <v>4</v>
      </c>
      <c r="J25" s="4">
        <v>4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T25" s="4">
        <v>2</v>
      </c>
      <c r="U25" s="4">
        <v>1</v>
      </c>
      <c r="V25" s="4">
        <v>1</v>
      </c>
      <c r="W25" s="4" t="s">
        <v>0</v>
      </c>
      <c r="X25" s="4" t="s">
        <v>0</v>
      </c>
      <c r="Y25" s="4" t="s">
        <v>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>
        <v>4</v>
      </c>
      <c r="AG25" s="4">
        <v>3</v>
      </c>
      <c r="AH25" s="4">
        <v>1</v>
      </c>
      <c r="AI25" s="4">
        <v>0</v>
      </c>
      <c r="AJ25" s="4">
        <v>0</v>
      </c>
      <c r="AK25" s="4">
        <v>21</v>
      </c>
      <c r="AL25" s="4">
        <v>11</v>
      </c>
      <c r="AM25" s="4">
        <v>1</v>
      </c>
      <c r="AN25" s="4">
        <v>0</v>
      </c>
      <c r="AO25" s="4">
        <v>0</v>
      </c>
      <c r="AP25" s="22">
        <v>6801</v>
      </c>
      <c r="AQ25" s="22">
        <v>4580</v>
      </c>
      <c r="AR25" s="22">
        <v>721</v>
      </c>
      <c r="AS25" s="22">
        <v>0</v>
      </c>
      <c r="AT25" s="22">
        <v>0</v>
      </c>
      <c r="AU25" s="22">
        <v>9</v>
      </c>
      <c r="AV25" s="4">
        <v>0</v>
      </c>
      <c r="AW25" s="4" t="s">
        <v>0</v>
      </c>
      <c r="AX25" s="4" t="s">
        <v>0</v>
      </c>
    </row>
    <row r="26" spans="1:50">
      <c r="A26" s="4" t="s">
        <v>59</v>
      </c>
      <c r="B26" s="4">
        <v>14</v>
      </c>
      <c r="C26" s="4">
        <v>4</v>
      </c>
      <c r="D26" s="4">
        <v>6</v>
      </c>
      <c r="E26" s="4">
        <v>0</v>
      </c>
      <c r="F26" s="4">
        <v>24</v>
      </c>
      <c r="G26" s="4">
        <v>1</v>
      </c>
      <c r="H26" s="4">
        <v>6</v>
      </c>
      <c r="I26" s="4">
        <v>4</v>
      </c>
      <c r="J26" s="4">
        <v>4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T26" s="4">
        <v>2</v>
      </c>
      <c r="U26" s="4">
        <v>1</v>
      </c>
      <c r="V26" s="4">
        <v>1</v>
      </c>
      <c r="W26" s="4" t="s">
        <v>0</v>
      </c>
      <c r="X26" s="4" t="s">
        <v>0</v>
      </c>
      <c r="Y26" s="4" t="s">
        <v>0</v>
      </c>
      <c r="Z26" s="4" t="s">
        <v>0</v>
      </c>
      <c r="AA26" s="4" t="s">
        <v>0</v>
      </c>
      <c r="AB26" s="4" t="s">
        <v>0</v>
      </c>
      <c r="AC26" s="4" t="s">
        <v>0</v>
      </c>
      <c r="AD26" s="4" t="s">
        <v>0</v>
      </c>
      <c r="AE26" s="4" t="s">
        <v>0</v>
      </c>
      <c r="AF26" s="4">
        <v>6</v>
      </c>
      <c r="AG26" s="4">
        <v>3</v>
      </c>
      <c r="AH26" s="4">
        <v>3</v>
      </c>
      <c r="AI26" s="4">
        <v>0</v>
      </c>
      <c r="AJ26" s="4">
        <v>0</v>
      </c>
      <c r="AK26" s="4">
        <v>36</v>
      </c>
      <c r="AL26" s="4">
        <v>16</v>
      </c>
      <c r="AM26" s="4">
        <v>15</v>
      </c>
      <c r="AN26" s="4">
        <v>0</v>
      </c>
      <c r="AO26" s="4">
        <v>0</v>
      </c>
      <c r="AP26" s="22">
        <v>13001</v>
      </c>
      <c r="AQ26" s="22">
        <v>4805</v>
      </c>
      <c r="AR26" s="22">
        <v>6319</v>
      </c>
      <c r="AS26" s="22">
        <v>0</v>
      </c>
      <c r="AT26" s="22">
        <v>0</v>
      </c>
      <c r="AU26" s="22">
        <v>4</v>
      </c>
      <c r="AV26" s="4">
        <v>0</v>
      </c>
      <c r="AW26" s="4" t="s">
        <v>0</v>
      </c>
      <c r="AX26" s="4" t="s">
        <v>0</v>
      </c>
    </row>
    <row r="27" spans="1:50">
      <c r="A27" s="4" t="s">
        <v>60</v>
      </c>
      <c r="B27" s="4">
        <v>6</v>
      </c>
      <c r="C27" s="4">
        <v>1</v>
      </c>
      <c r="D27" s="4">
        <v>1</v>
      </c>
      <c r="E27" s="4">
        <v>0</v>
      </c>
      <c r="F27" s="4">
        <v>8</v>
      </c>
      <c r="G27" s="4">
        <v>1</v>
      </c>
      <c r="H27" s="4">
        <v>4</v>
      </c>
      <c r="I27" s="4">
        <v>2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  <c r="T27" s="4">
        <v>0</v>
      </c>
      <c r="U27" s="4">
        <v>1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>
        <v>1</v>
      </c>
      <c r="AG27" s="4">
        <v>0</v>
      </c>
      <c r="AH27" s="4">
        <v>1</v>
      </c>
      <c r="AI27" s="4">
        <v>0</v>
      </c>
      <c r="AJ27" s="4">
        <v>0</v>
      </c>
      <c r="AK27" s="4">
        <v>31</v>
      </c>
      <c r="AL27" s="4">
        <v>9</v>
      </c>
      <c r="AM27" s="4">
        <v>16</v>
      </c>
      <c r="AN27" s="4">
        <v>0</v>
      </c>
      <c r="AO27" s="4">
        <v>0</v>
      </c>
      <c r="AP27" s="22">
        <v>2825</v>
      </c>
      <c r="AQ27" s="22">
        <v>413</v>
      </c>
      <c r="AR27" s="22">
        <v>1057</v>
      </c>
      <c r="AS27" s="22">
        <v>0</v>
      </c>
      <c r="AT27" s="22">
        <v>0</v>
      </c>
      <c r="AU27" s="22">
        <v>0</v>
      </c>
      <c r="AV27" s="4">
        <v>0</v>
      </c>
      <c r="AW27" s="4" t="s">
        <v>0</v>
      </c>
      <c r="AX27" s="4" t="s">
        <v>0</v>
      </c>
    </row>
    <row r="28" spans="1:50">
      <c r="A28" s="4" t="s">
        <v>61</v>
      </c>
      <c r="B28" s="4">
        <v>14</v>
      </c>
      <c r="C28" s="4">
        <v>4</v>
      </c>
      <c r="D28" s="4">
        <v>3</v>
      </c>
      <c r="E28" s="4">
        <v>0</v>
      </c>
      <c r="F28" s="4">
        <v>21</v>
      </c>
      <c r="G28" s="4">
        <v>1</v>
      </c>
      <c r="H28" s="4">
        <v>6</v>
      </c>
      <c r="I28" s="4">
        <v>4</v>
      </c>
      <c r="J28" s="4">
        <v>4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S28" s="4" t="s">
        <v>0</v>
      </c>
      <c r="T28" s="4">
        <v>2</v>
      </c>
      <c r="U28" s="4">
        <v>1</v>
      </c>
      <c r="V28" s="4">
        <v>1</v>
      </c>
      <c r="W28" s="4" t="s">
        <v>0</v>
      </c>
      <c r="X28" s="4" t="s">
        <v>0</v>
      </c>
      <c r="Y28" s="4" t="s">
        <v>0</v>
      </c>
      <c r="Z28" s="4" t="s">
        <v>0</v>
      </c>
      <c r="AA28" s="4" t="s">
        <v>0</v>
      </c>
      <c r="AB28" s="4" t="s">
        <v>0</v>
      </c>
      <c r="AC28" s="4" t="s">
        <v>0</v>
      </c>
      <c r="AD28" s="4" t="s">
        <v>0</v>
      </c>
      <c r="AE28" s="4" t="s">
        <v>0</v>
      </c>
      <c r="AF28" s="4">
        <v>3</v>
      </c>
      <c r="AG28" s="4">
        <v>3</v>
      </c>
      <c r="AH28" s="4">
        <v>0</v>
      </c>
      <c r="AI28" s="4">
        <v>0</v>
      </c>
      <c r="AJ28" s="4">
        <v>0</v>
      </c>
      <c r="AK28" s="4">
        <v>17</v>
      </c>
      <c r="AL28" s="4">
        <v>9</v>
      </c>
      <c r="AM28" s="4">
        <v>2</v>
      </c>
      <c r="AN28" s="4">
        <v>1</v>
      </c>
      <c r="AO28" s="4">
        <v>1</v>
      </c>
      <c r="AP28" s="22">
        <v>4321</v>
      </c>
      <c r="AQ28" s="22">
        <v>2092</v>
      </c>
      <c r="AR28" s="22">
        <v>426</v>
      </c>
      <c r="AS28" s="22">
        <v>41</v>
      </c>
      <c r="AT28" s="22">
        <v>41</v>
      </c>
      <c r="AU28" s="22">
        <v>4</v>
      </c>
      <c r="AV28" s="4">
        <v>0</v>
      </c>
      <c r="AW28" s="4" t="s">
        <v>0</v>
      </c>
      <c r="AX28" s="4" t="s">
        <v>0</v>
      </c>
    </row>
    <row r="29" spans="1:50">
      <c r="A29" s="4" t="s">
        <v>62</v>
      </c>
      <c r="B29" s="4">
        <v>7</v>
      </c>
      <c r="C29" s="4">
        <v>3</v>
      </c>
      <c r="D29" s="4">
        <v>5</v>
      </c>
      <c r="E29" s="4">
        <v>0</v>
      </c>
      <c r="F29" s="4">
        <v>15</v>
      </c>
      <c r="G29" s="4">
        <v>1</v>
      </c>
      <c r="H29" s="4">
        <v>5</v>
      </c>
      <c r="I29" s="4" t="s">
        <v>0</v>
      </c>
      <c r="J29" s="4">
        <v>2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S29" s="4" t="s">
        <v>0</v>
      </c>
      <c r="T29" s="4">
        <v>2</v>
      </c>
      <c r="U29" s="4" t="s">
        <v>0</v>
      </c>
      <c r="V29" s="4">
        <v>1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>
        <v>5</v>
      </c>
      <c r="AG29" s="4">
        <v>3</v>
      </c>
      <c r="AH29" s="4">
        <v>2</v>
      </c>
      <c r="AI29" s="4">
        <v>0</v>
      </c>
      <c r="AJ29" s="4">
        <v>0</v>
      </c>
      <c r="AK29" s="4">
        <v>26</v>
      </c>
      <c r="AL29" s="4">
        <v>13</v>
      </c>
      <c r="AM29" s="4">
        <v>8</v>
      </c>
      <c r="AN29" s="4">
        <v>0</v>
      </c>
      <c r="AO29" s="4">
        <v>0</v>
      </c>
      <c r="AP29" s="22">
        <v>5348</v>
      </c>
      <c r="AQ29" s="22">
        <v>2559</v>
      </c>
      <c r="AR29" s="22">
        <v>1457</v>
      </c>
      <c r="AS29" s="22">
        <v>0</v>
      </c>
      <c r="AT29" s="22">
        <v>0</v>
      </c>
      <c r="AU29" s="22">
        <v>1</v>
      </c>
      <c r="AV29" s="4">
        <v>0</v>
      </c>
      <c r="AW29" s="4" t="s">
        <v>0</v>
      </c>
      <c r="AX29" s="4" t="s">
        <v>0</v>
      </c>
    </row>
    <row r="30" spans="1:50">
      <c r="A30" s="4" t="s">
        <v>63</v>
      </c>
      <c r="B30" s="4">
        <v>8</v>
      </c>
      <c r="C30" s="4">
        <v>3</v>
      </c>
      <c r="D30" s="4">
        <v>4</v>
      </c>
      <c r="E30" s="4">
        <v>0</v>
      </c>
      <c r="F30" s="4">
        <v>15</v>
      </c>
      <c r="G30" s="4">
        <v>1</v>
      </c>
      <c r="H30" s="4">
        <v>6</v>
      </c>
      <c r="I30" s="4">
        <v>2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S30" s="4" t="s">
        <v>0</v>
      </c>
      <c r="T30" s="4">
        <v>2</v>
      </c>
      <c r="U30" s="4">
        <v>1</v>
      </c>
      <c r="V30" s="4" t="s">
        <v>0</v>
      </c>
      <c r="W30" s="4" t="s">
        <v>0</v>
      </c>
      <c r="X30" s="4" t="s">
        <v>0</v>
      </c>
      <c r="Y30" s="4" t="s">
        <v>0</v>
      </c>
      <c r="Z30" s="4" t="s">
        <v>0</v>
      </c>
      <c r="AA30" s="4" t="s">
        <v>0</v>
      </c>
      <c r="AB30" s="4" t="s">
        <v>0</v>
      </c>
      <c r="AC30" s="4" t="s">
        <v>0</v>
      </c>
      <c r="AD30" s="4" t="s">
        <v>0</v>
      </c>
      <c r="AE30" s="4" t="s">
        <v>0</v>
      </c>
      <c r="AF30" s="4">
        <v>4</v>
      </c>
      <c r="AG30" s="4">
        <v>3</v>
      </c>
      <c r="AH30" s="4">
        <v>1</v>
      </c>
      <c r="AI30" s="4">
        <v>0</v>
      </c>
      <c r="AJ30" s="4">
        <v>0</v>
      </c>
      <c r="AK30" s="4">
        <v>33</v>
      </c>
      <c r="AL30" s="4">
        <v>15</v>
      </c>
      <c r="AM30" s="4">
        <v>13</v>
      </c>
      <c r="AN30" s="4">
        <v>0</v>
      </c>
      <c r="AO30" s="4">
        <v>0</v>
      </c>
      <c r="AP30" s="22">
        <v>4288</v>
      </c>
      <c r="AQ30" s="22">
        <v>1919</v>
      </c>
      <c r="AR30" s="22">
        <v>1145</v>
      </c>
      <c r="AS30" s="22">
        <v>0</v>
      </c>
      <c r="AT30" s="22">
        <v>0</v>
      </c>
      <c r="AU30" s="22">
        <v>0</v>
      </c>
      <c r="AV30" s="4">
        <v>0</v>
      </c>
      <c r="AW30" s="4" t="s">
        <v>0</v>
      </c>
      <c r="AX30" s="4" t="s">
        <v>0</v>
      </c>
    </row>
    <row r="31" spans="1:50">
      <c r="A31" s="4" t="s">
        <v>64</v>
      </c>
      <c r="B31" s="4">
        <v>12</v>
      </c>
      <c r="C31" s="4">
        <v>2</v>
      </c>
      <c r="D31" s="4">
        <v>3</v>
      </c>
      <c r="E31" s="4">
        <v>0</v>
      </c>
      <c r="F31" s="4">
        <v>17</v>
      </c>
      <c r="G31" s="4">
        <v>1</v>
      </c>
      <c r="H31" s="4">
        <v>6</v>
      </c>
      <c r="I31" s="4">
        <v>3</v>
      </c>
      <c r="J31" s="4">
        <v>3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S31" s="4" t="s">
        <v>0</v>
      </c>
      <c r="T31" s="4">
        <v>0</v>
      </c>
      <c r="U31" s="4">
        <v>1</v>
      </c>
      <c r="V31" s="4">
        <v>1</v>
      </c>
      <c r="W31" s="4" t="s">
        <v>0</v>
      </c>
      <c r="X31" s="4" t="s">
        <v>0</v>
      </c>
      <c r="Y31" s="4" t="s">
        <v>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>
        <v>3</v>
      </c>
      <c r="AG31" s="4">
        <v>2</v>
      </c>
      <c r="AH31" s="4">
        <v>1</v>
      </c>
      <c r="AI31" s="4">
        <v>0</v>
      </c>
      <c r="AJ31" s="4">
        <v>0</v>
      </c>
      <c r="AK31" s="4">
        <v>14</v>
      </c>
      <c r="AL31" s="4">
        <v>4</v>
      </c>
      <c r="AM31" s="4">
        <v>4</v>
      </c>
      <c r="AN31" s="4">
        <v>0</v>
      </c>
      <c r="AO31" s="4">
        <v>0</v>
      </c>
      <c r="AP31" s="22">
        <v>3536</v>
      </c>
      <c r="AQ31" s="22">
        <v>1264</v>
      </c>
      <c r="AR31" s="22">
        <v>955</v>
      </c>
      <c r="AS31" s="22">
        <v>0</v>
      </c>
      <c r="AT31" s="22">
        <v>0</v>
      </c>
      <c r="AU31" s="22">
        <v>2</v>
      </c>
      <c r="AV31" s="4">
        <v>0</v>
      </c>
      <c r="AW31" s="4" t="s">
        <v>0</v>
      </c>
      <c r="AX31" s="4" t="s">
        <v>0</v>
      </c>
    </row>
    <row r="32" spans="1:50">
      <c r="A32" s="4" t="s">
        <v>65</v>
      </c>
      <c r="B32" s="4">
        <v>14</v>
      </c>
      <c r="C32" s="4">
        <v>2</v>
      </c>
      <c r="D32" s="4">
        <v>6</v>
      </c>
      <c r="E32" s="4">
        <v>0</v>
      </c>
      <c r="F32" s="4">
        <v>22</v>
      </c>
      <c r="G32" s="4">
        <v>1</v>
      </c>
      <c r="H32" s="4">
        <v>6</v>
      </c>
      <c r="I32" s="4">
        <v>4</v>
      </c>
      <c r="J32" s="4">
        <v>4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S32" s="4" t="s">
        <v>0</v>
      </c>
      <c r="T32" s="4">
        <v>0</v>
      </c>
      <c r="U32" s="4">
        <v>1</v>
      </c>
      <c r="V32" s="4">
        <v>1</v>
      </c>
      <c r="W32" s="4" t="s">
        <v>0</v>
      </c>
      <c r="X32" s="4" t="s">
        <v>0</v>
      </c>
      <c r="Y32" s="4" t="s">
        <v>0</v>
      </c>
      <c r="Z32" s="4" t="s">
        <v>0</v>
      </c>
      <c r="AA32" s="4" t="s">
        <v>0</v>
      </c>
      <c r="AB32" s="4" t="s">
        <v>0</v>
      </c>
      <c r="AC32" s="4" t="s">
        <v>0</v>
      </c>
      <c r="AD32" s="4" t="s">
        <v>0</v>
      </c>
      <c r="AE32" s="4" t="s">
        <v>0</v>
      </c>
      <c r="AF32" s="4">
        <v>6</v>
      </c>
      <c r="AG32" s="4">
        <v>3</v>
      </c>
      <c r="AH32" s="4">
        <v>3</v>
      </c>
      <c r="AI32" s="4">
        <v>0</v>
      </c>
      <c r="AJ32" s="4">
        <v>0</v>
      </c>
      <c r="AK32" s="4">
        <v>43</v>
      </c>
      <c r="AL32" s="4">
        <v>23</v>
      </c>
      <c r="AM32" s="4">
        <v>17</v>
      </c>
      <c r="AN32" s="4">
        <v>0</v>
      </c>
      <c r="AO32" s="4">
        <v>0</v>
      </c>
      <c r="AP32" s="22">
        <v>7220</v>
      </c>
      <c r="AQ32" s="22">
        <v>3747</v>
      </c>
      <c r="AR32" s="22">
        <v>2189</v>
      </c>
      <c r="AS32" s="22">
        <v>0</v>
      </c>
      <c r="AT32" s="22">
        <v>0</v>
      </c>
      <c r="AU32" s="22">
        <v>0</v>
      </c>
      <c r="AV32" s="4">
        <v>0</v>
      </c>
      <c r="AW32" s="4" t="s">
        <v>0</v>
      </c>
      <c r="AX32" s="4" t="s">
        <v>0</v>
      </c>
    </row>
    <row r="33" spans="1:50">
      <c r="A33" s="4" t="s">
        <v>66</v>
      </c>
      <c r="B33" s="4">
        <v>4</v>
      </c>
      <c r="C33" s="4">
        <v>2</v>
      </c>
      <c r="D33" s="4">
        <v>3</v>
      </c>
      <c r="E33" s="4">
        <v>0</v>
      </c>
      <c r="F33" s="4">
        <v>9</v>
      </c>
      <c r="G33" s="4">
        <v>1</v>
      </c>
      <c r="H33" s="4">
        <v>4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S33" s="4" t="s">
        <v>0</v>
      </c>
      <c r="T33" s="4">
        <v>2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>
        <v>3</v>
      </c>
      <c r="AG33" s="4">
        <v>3</v>
      </c>
      <c r="AH33" s="4">
        <v>0</v>
      </c>
      <c r="AI33" s="4">
        <v>0</v>
      </c>
      <c r="AJ33" s="4">
        <v>0</v>
      </c>
      <c r="AK33" s="4">
        <v>16</v>
      </c>
      <c r="AL33" s="4">
        <v>11</v>
      </c>
      <c r="AM33" s="4">
        <v>1</v>
      </c>
      <c r="AN33" s="4">
        <v>0</v>
      </c>
      <c r="AO33" s="4">
        <v>0</v>
      </c>
      <c r="AP33" s="22">
        <v>3947</v>
      </c>
      <c r="AQ33" s="22">
        <v>2804</v>
      </c>
      <c r="AR33" s="22">
        <v>6</v>
      </c>
      <c r="AS33" s="22">
        <v>0</v>
      </c>
      <c r="AT33" s="22">
        <v>0</v>
      </c>
      <c r="AU33" s="22">
        <v>0</v>
      </c>
      <c r="AV33" s="4">
        <v>0</v>
      </c>
      <c r="AW33" s="4" t="s">
        <v>0</v>
      </c>
      <c r="AX33" s="4" t="s">
        <v>0</v>
      </c>
    </row>
    <row r="34" spans="1:50">
      <c r="A34" s="4" t="s">
        <v>67</v>
      </c>
      <c r="B34" s="4">
        <v>11</v>
      </c>
      <c r="C34" s="4">
        <v>4</v>
      </c>
      <c r="D34" s="4">
        <v>3</v>
      </c>
      <c r="E34" s="4">
        <v>0</v>
      </c>
      <c r="F34" s="4">
        <v>18</v>
      </c>
      <c r="G34" s="4">
        <v>1</v>
      </c>
      <c r="H34" s="4">
        <v>6</v>
      </c>
      <c r="I34" s="4">
        <v>1</v>
      </c>
      <c r="J34" s="4">
        <v>4</v>
      </c>
      <c r="K34" s="4" t="s">
        <v>0</v>
      </c>
      <c r="L34" s="4" t="s">
        <v>0</v>
      </c>
      <c r="M34" s="4" t="s">
        <v>0</v>
      </c>
      <c r="N34" s="4" t="s">
        <v>0</v>
      </c>
      <c r="O34" s="4" t="s">
        <v>0</v>
      </c>
      <c r="P34" s="4" t="s">
        <v>0</v>
      </c>
      <c r="Q34" s="4" t="s">
        <v>0</v>
      </c>
      <c r="R34" s="4" t="s">
        <v>0</v>
      </c>
      <c r="S34" s="4" t="s">
        <v>0</v>
      </c>
      <c r="T34" s="4">
        <v>2</v>
      </c>
      <c r="U34" s="4">
        <v>1</v>
      </c>
      <c r="V34" s="4">
        <v>1</v>
      </c>
      <c r="W34" s="4" t="s">
        <v>0</v>
      </c>
      <c r="X34" s="4" t="s">
        <v>0</v>
      </c>
      <c r="Y34" s="4" t="s">
        <v>0</v>
      </c>
      <c r="Z34" s="4" t="s">
        <v>0</v>
      </c>
      <c r="AA34" s="4" t="s">
        <v>0</v>
      </c>
      <c r="AB34" s="4" t="s">
        <v>0</v>
      </c>
      <c r="AC34" s="4" t="s">
        <v>0</v>
      </c>
      <c r="AD34" s="4" t="s">
        <v>0</v>
      </c>
      <c r="AE34" s="4" t="s">
        <v>0</v>
      </c>
      <c r="AF34" s="4">
        <v>3</v>
      </c>
      <c r="AG34" s="4">
        <v>3</v>
      </c>
      <c r="AH34" s="4">
        <v>0</v>
      </c>
      <c r="AI34" s="4">
        <v>0</v>
      </c>
      <c r="AJ34" s="4">
        <v>0</v>
      </c>
      <c r="AK34" s="4">
        <v>25</v>
      </c>
      <c r="AL34" s="4">
        <v>21</v>
      </c>
      <c r="AM34" s="4">
        <v>1</v>
      </c>
      <c r="AN34" s="4">
        <v>0</v>
      </c>
      <c r="AO34" s="4">
        <v>0</v>
      </c>
      <c r="AP34" s="22">
        <v>5603</v>
      </c>
      <c r="AQ34" s="22">
        <v>4016</v>
      </c>
      <c r="AR34" s="22">
        <v>30</v>
      </c>
      <c r="AS34" s="22">
        <v>0</v>
      </c>
      <c r="AT34" s="22">
        <v>0</v>
      </c>
      <c r="AU34" s="22">
        <v>2</v>
      </c>
      <c r="AV34" s="4">
        <v>0</v>
      </c>
      <c r="AW34" s="4" t="s">
        <v>0</v>
      </c>
      <c r="AX34" s="4" t="s">
        <v>0</v>
      </c>
    </row>
    <row r="35" spans="1:50">
      <c r="A35" s="4" t="s">
        <v>68</v>
      </c>
      <c r="B35" s="4">
        <v>6</v>
      </c>
      <c r="C35" s="4">
        <v>2</v>
      </c>
      <c r="D35" s="4">
        <v>2</v>
      </c>
      <c r="E35" s="4">
        <v>0</v>
      </c>
      <c r="F35" s="4">
        <v>10</v>
      </c>
      <c r="G35" s="4">
        <v>1</v>
      </c>
      <c r="H35" s="4">
        <v>6</v>
      </c>
      <c r="I35" s="4" t="s">
        <v>40</v>
      </c>
      <c r="J35" s="4" t="s">
        <v>40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P35" s="4" t="s">
        <v>0</v>
      </c>
      <c r="Q35" s="4" t="s">
        <v>0</v>
      </c>
      <c r="R35" s="4" t="s">
        <v>0</v>
      </c>
      <c r="S35" s="4" t="s">
        <v>0</v>
      </c>
      <c r="T35" s="4">
        <v>2</v>
      </c>
      <c r="U35" s="4" t="s">
        <v>40</v>
      </c>
      <c r="V35" s="4" t="s">
        <v>40</v>
      </c>
      <c r="W35" s="4" t="s">
        <v>0</v>
      </c>
      <c r="X35" s="4" t="s">
        <v>0</v>
      </c>
      <c r="Y35" s="4" t="s">
        <v>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>
        <v>2</v>
      </c>
      <c r="AG35" s="4">
        <v>2</v>
      </c>
      <c r="AH35" s="4">
        <v>0</v>
      </c>
      <c r="AI35" s="4">
        <v>0</v>
      </c>
      <c r="AJ35" s="4">
        <v>0</v>
      </c>
      <c r="AK35" s="4">
        <v>8</v>
      </c>
      <c r="AL35" s="4">
        <v>4</v>
      </c>
      <c r="AM35" s="4">
        <v>0</v>
      </c>
      <c r="AN35" s="4">
        <v>0</v>
      </c>
      <c r="AO35" s="4">
        <v>0</v>
      </c>
      <c r="AP35" s="22">
        <v>2458</v>
      </c>
      <c r="AQ35" s="22">
        <v>1240</v>
      </c>
      <c r="AR35" s="22">
        <v>0</v>
      </c>
      <c r="AS35" s="22">
        <v>0</v>
      </c>
      <c r="AT35" s="4">
        <v>0</v>
      </c>
      <c r="AU35" s="22">
        <v>1</v>
      </c>
      <c r="AV35" s="4">
        <v>0</v>
      </c>
      <c r="AW35" s="4" t="s">
        <v>0</v>
      </c>
      <c r="AX35" s="4" t="s">
        <v>0</v>
      </c>
    </row>
    <row r="36" spans="1:50">
      <c r="A36" s="4" t="s">
        <v>69</v>
      </c>
      <c r="B36" s="4">
        <v>4</v>
      </c>
      <c r="C36" s="4">
        <v>2</v>
      </c>
      <c r="D36" s="4">
        <v>0</v>
      </c>
      <c r="E36" s="4">
        <v>0</v>
      </c>
      <c r="F36" s="4">
        <v>6</v>
      </c>
      <c r="G36" s="4">
        <v>1</v>
      </c>
      <c r="H36" s="4">
        <v>4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P36" s="4" t="s">
        <v>0</v>
      </c>
      <c r="Q36" s="4" t="s">
        <v>0</v>
      </c>
      <c r="R36" s="4" t="s">
        <v>0</v>
      </c>
      <c r="S36" s="4" t="s">
        <v>0</v>
      </c>
      <c r="T36" s="4">
        <v>2</v>
      </c>
      <c r="U36" s="4" t="s">
        <v>0</v>
      </c>
      <c r="V36" s="4" t="s">
        <v>0</v>
      </c>
      <c r="W36" s="4" t="s">
        <v>0</v>
      </c>
      <c r="X36" s="4" t="s">
        <v>0</v>
      </c>
      <c r="Y36" s="4" t="s">
        <v>0</v>
      </c>
      <c r="Z36" s="4" t="s">
        <v>0</v>
      </c>
      <c r="AA36" s="4" t="s">
        <v>0</v>
      </c>
      <c r="AB36" s="4" t="s">
        <v>0</v>
      </c>
      <c r="AC36" s="4" t="s">
        <v>0</v>
      </c>
      <c r="AD36" s="4" t="s">
        <v>0</v>
      </c>
      <c r="AE36" s="4" t="s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7</v>
      </c>
      <c r="AL36" s="4">
        <v>2</v>
      </c>
      <c r="AM36" s="4">
        <v>0</v>
      </c>
      <c r="AN36" s="4">
        <v>0</v>
      </c>
      <c r="AO36" s="4">
        <v>0</v>
      </c>
      <c r="AP36" s="22">
        <v>1860</v>
      </c>
      <c r="AQ36" s="22">
        <v>531</v>
      </c>
      <c r="AR36" s="22">
        <v>0</v>
      </c>
      <c r="AS36" s="22">
        <v>0</v>
      </c>
      <c r="AT36" s="22">
        <v>0</v>
      </c>
      <c r="AU36" s="22">
        <v>0</v>
      </c>
      <c r="AV36" s="4">
        <v>0</v>
      </c>
      <c r="AW36" s="4" t="s">
        <v>0</v>
      </c>
      <c r="AX36" s="4" t="s">
        <v>0</v>
      </c>
    </row>
    <row r="37" spans="1:50">
      <c r="A37" s="4" t="s">
        <v>70</v>
      </c>
      <c r="B37" s="4">
        <v>4</v>
      </c>
      <c r="C37" s="4">
        <v>1</v>
      </c>
      <c r="D37" s="4">
        <v>3</v>
      </c>
      <c r="E37" s="4">
        <v>0</v>
      </c>
      <c r="F37" s="4">
        <v>8</v>
      </c>
      <c r="G37" s="4">
        <v>1</v>
      </c>
      <c r="H37" s="4">
        <v>2</v>
      </c>
      <c r="I37" s="4">
        <v>2</v>
      </c>
      <c r="J37" s="4" t="s">
        <v>0</v>
      </c>
      <c r="K37" s="4" t="s">
        <v>0</v>
      </c>
      <c r="L37" s="4" t="s">
        <v>0</v>
      </c>
      <c r="M37" s="4" t="s">
        <v>0</v>
      </c>
      <c r="N37" s="4" t="s">
        <v>0</v>
      </c>
      <c r="O37" s="4" t="s">
        <v>0</v>
      </c>
      <c r="P37" s="4" t="s">
        <v>0</v>
      </c>
      <c r="Q37" s="4" t="s">
        <v>0</v>
      </c>
      <c r="R37" s="4" t="s">
        <v>0</v>
      </c>
      <c r="S37" s="4" t="s">
        <v>0</v>
      </c>
      <c r="T37" s="4">
        <v>0</v>
      </c>
      <c r="U37" s="4">
        <v>1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>
        <v>3</v>
      </c>
      <c r="AG37" s="4">
        <v>3</v>
      </c>
      <c r="AH37" s="4">
        <v>0</v>
      </c>
      <c r="AI37" s="4">
        <v>0</v>
      </c>
      <c r="AJ37" s="4">
        <v>0</v>
      </c>
      <c r="AK37" s="4">
        <v>39</v>
      </c>
      <c r="AL37" s="4">
        <v>25</v>
      </c>
      <c r="AM37" s="4">
        <v>2</v>
      </c>
      <c r="AN37" s="4">
        <v>0</v>
      </c>
      <c r="AO37" s="4">
        <v>0</v>
      </c>
      <c r="AP37" s="22">
        <v>6882</v>
      </c>
      <c r="AQ37" s="22">
        <v>4440</v>
      </c>
      <c r="AR37" s="22">
        <v>231</v>
      </c>
      <c r="AS37" s="22">
        <v>0</v>
      </c>
      <c r="AT37" s="22">
        <v>0</v>
      </c>
      <c r="AU37" s="22">
        <v>3</v>
      </c>
      <c r="AV37" s="4">
        <v>0</v>
      </c>
      <c r="AW37" s="4" t="s">
        <v>0</v>
      </c>
      <c r="AX37" s="4" t="s">
        <v>0</v>
      </c>
    </row>
    <row r="38" spans="1:50">
      <c r="A38" s="4" t="s">
        <v>71</v>
      </c>
      <c r="B38" s="4">
        <v>10</v>
      </c>
      <c r="C38" s="4">
        <v>4</v>
      </c>
      <c r="D38" s="4">
        <v>3</v>
      </c>
      <c r="E38" s="4">
        <v>0</v>
      </c>
      <c r="F38" s="4">
        <v>17</v>
      </c>
      <c r="G38" s="4">
        <v>1</v>
      </c>
      <c r="H38" s="4">
        <v>6</v>
      </c>
      <c r="I38" s="4">
        <v>2</v>
      </c>
      <c r="J38" s="4">
        <v>2</v>
      </c>
      <c r="K38" s="4" t="s">
        <v>0</v>
      </c>
      <c r="L38" s="4" t="s">
        <v>0</v>
      </c>
      <c r="M38" s="4" t="s">
        <v>0</v>
      </c>
      <c r="N38" s="4" t="s">
        <v>0</v>
      </c>
      <c r="O38" s="4" t="s">
        <v>0</v>
      </c>
      <c r="P38" s="4" t="s">
        <v>0</v>
      </c>
      <c r="Q38" s="4" t="s">
        <v>0</v>
      </c>
      <c r="R38" s="4" t="s">
        <v>0</v>
      </c>
      <c r="S38" s="4" t="s">
        <v>0</v>
      </c>
      <c r="T38" s="4">
        <v>2</v>
      </c>
      <c r="U38" s="4">
        <v>1</v>
      </c>
      <c r="V38" s="4">
        <v>1</v>
      </c>
      <c r="W38" s="4" t="s">
        <v>0</v>
      </c>
      <c r="X38" s="4" t="s">
        <v>0</v>
      </c>
      <c r="Y38" s="4" t="s">
        <v>0</v>
      </c>
      <c r="Z38" s="4" t="s">
        <v>0</v>
      </c>
      <c r="AA38" s="4" t="s">
        <v>0</v>
      </c>
      <c r="AB38" s="4" t="s">
        <v>0</v>
      </c>
      <c r="AC38" s="4" t="s">
        <v>0</v>
      </c>
      <c r="AD38" s="4" t="s">
        <v>0</v>
      </c>
      <c r="AE38" s="4" t="s">
        <v>0</v>
      </c>
      <c r="AF38" s="4">
        <v>3</v>
      </c>
      <c r="AG38" s="4">
        <v>3</v>
      </c>
      <c r="AH38" s="4">
        <v>0</v>
      </c>
      <c r="AI38" s="4">
        <v>0</v>
      </c>
      <c r="AJ38" s="4">
        <v>0</v>
      </c>
      <c r="AK38" s="4">
        <v>21</v>
      </c>
      <c r="AL38" s="4">
        <v>12</v>
      </c>
      <c r="AM38" s="4">
        <v>0</v>
      </c>
      <c r="AN38" s="4">
        <v>0</v>
      </c>
      <c r="AO38" s="4">
        <v>0</v>
      </c>
      <c r="AP38" s="22">
        <v>5026</v>
      </c>
      <c r="AQ38" s="22">
        <v>2796</v>
      </c>
      <c r="AR38" s="22">
        <v>0</v>
      </c>
      <c r="AS38" s="22">
        <v>0</v>
      </c>
      <c r="AT38" s="4">
        <v>0</v>
      </c>
      <c r="AU38" s="22">
        <v>1</v>
      </c>
      <c r="AV38" s="4">
        <v>0</v>
      </c>
      <c r="AW38" s="4" t="s">
        <v>0</v>
      </c>
      <c r="AX38" s="4" t="s">
        <v>0</v>
      </c>
    </row>
    <row r="39" spans="1:50">
      <c r="A39" s="4" t="s">
        <v>72</v>
      </c>
      <c r="B39" s="4">
        <v>13</v>
      </c>
      <c r="C39" s="4">
        <v>4</v>
      </c>
      <c r="D39" s="4">
        <v>6</v>
      </c>
      <c r="E39" s="4">
        <v>0</v>
      </c>
      <c r="F39" s="4">
        <v>23</v>
      </c>
      <c r="G39" s="4">
        <v>1</v>
      </c>
      <c r="H39" s="4">
        <v>5</v>
      </c>
      <c r="I39" s="4">
        <v>4</v>
      </c>
      <c r="J39" s="4">
        <v>4</v>
      </c>
      <c r="K39" s="4" t="s">
        <v>0</v>
      </c>
      <c r="L39" s="4" t="s">
        <v>0</v>
      </c>
      <c r="M39" s="4" t="s">
        <v>0</v>
      </c>
      <c r="N39" s="4" t="s">
        <v>0</v>
      </c>
      <c r="O39" s="4" t="s">
        <v>0</v>
      </c>
      <c r="P39" s="4" t="s">
        <v>0</v>
      </c>
      <c r="Q39" s="4" t="s">
        <v>0</v>
      </c>
      <c r="R39" s="4" t="s">
        <v>0</v>
      </c>
      <c r="S39" s="4" t="s">
        <v>0</v>
      </c>
      <c r="T39" s="4">
        <v>2</v>
      </c>
      <c r="U39" s="4">
        <v>1</v>
      </c>
      <c r="V39" s="4">
        <v>1</v>
      </c>
      <c r="W39" s="4" t="s">
        <v>0</v>
      </c>
      <c r="X39" s="4" t="s">
        <v>0</v>
      </c>
      <c r="Y39" s="4" t="s">
        <v>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>
        <v>6</v>
      </c>
      <c r="AG39" s="4">
        <v>3</v>
      </c>
      <c r="AH39" s="4">
        <v>3</v>
      </c>
      <c r="AI39" s="4">
        <v>0</v>
      </c>
      <c r="AJ39" s="4">
        <v>0</v>
      </c>
      <c r="AK39" s="4">
        <v>15</v>
      </c>
      <c r="AL39" s="4">
        <v>4</v>
      </c>
      <c r="AM39" s="4">
        <v>4</v>
      </c>
      <c r="AN39" s="4">
        <v>0</v>
      </c>
      <c r="AO39" s="4">
        <v>0</v>
      </c>
      <c r="AP39" s="22">
        <v>7691</v>
      </c>
      <c r="AQ39" s="22">
        <v>3425</v>
      </c>
      <c r="AR39" s="22">
        <v>2258</v>
      </c>
      <c r="AS39" s="22">
        <v>0</v>
      </c>
      <c r="AT39" s="22">
        <v>0</v>
      </c>
      <c r="AU39" s="22">
        <v>1</v>
      </c>
      <c r="AV39" s="4">
        <v>0</v>
      </c>
      <c r="AW39" s="4" t="s">
        <v>0</v>
      </c>
      <c r="AX39" s="4" t="s">
        <v>0</v>
      </c>
    </row>
    <row r="40" spans="1:50">
      <c r="A40" s="4" t="s">
        <v>73</v>
      </c>
      <c r="B40" s="4">
        <v>7</v>
      </c>
      <c r="C40" s="4">
        <v>3</v>
      </c>
      <c r="D40" s="4">
        <v>3</v>
      </c>
      <c r="E40" s="4">
        <v>0</v>
      </c>
      <c r="F40" s="4">
        <v>13</v>
      </c>
      <c r="G40" s="4">
        <v>1</v>
      </c>
      <c r="H40" s="4">
        <v>6</v>
      </c>
      <c r="I40" s="4">
        <v>1</v>
      </c>
      <c r="J40" s="4" t="s">
        <v>0</v>
      </c>
      <c r="K40" s="4" t="s">
        <v>40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  <c r="R40" s="4" t="s">
        <v>0</v>
      </c>
      <c r="S40" s="4" t="s">
        <v>0</v>
      </c>
      <c r="T40" s="4">
        <v>2</v>
      </c>
      <c r="U40" s="4">
        <v>1</v>
      </c>
      <c r="V40" s="4" t="s">
        <v>0</v>
      </c>
      <c r="W40" s="4" t="s">
        <v>40</v>
      </c>
      <c r="X40" s="4" t="s">
        <v>0</v>
      </c>
      <c r="Y40" s="4" t="s">
        <v>0</v>
      </c>
      <c r="Z40" s="4" t="s">
        <v>0</v>
      </c>
      <c r="AA40" s="4" t="s">
        <v>0</v>
      </c>
      <c r="AB40" s="4" t="s">
        <v>0</v>
      </c>
      <c r="AC40" s="4" t="s">
        <v>0</v>
      </c>
      <c r="AD40" s="4" t="s">
        <v>0</v>
      </c>
      <c r="AE40" s="4" t="s">
        <v>0</v>
      </c>
      <c r="AF40" s="4">
        <v>3</v>
      </c>
      <c r="AG40" s="4">
        <v>3</v>
      </c>
      <c r="AH40" s="4">
        <v>0</v>
      </c>
      <c r="AI40" s="4">
        <v>0</v>
      </c>
      <c r="AJ40" s="4">
        <v>0</v>
      </c>
      <c r="AK40" s="4">
        <v>13</v>
      </c>
      <c r="AL40" s="4">
        <v>12</v>
      </c>
      <c r="AM40" s="4">
        <v>0</v>
      </c>
      <c r="AN40" s="4">
        <v>0</v>
      </c>
      <c r="AO40" s="4">
        <v>0</v>
      </c>
      <c r="AP40" s="22">
        <v>3841</v>
      </c>
      <c r="AQ40" s="22">
        <v>2805</v>
      </c>
      <c r="AR40" s="22">
        <v>0</v>
      </c>
      <c r="AS40" s="22">
        <v>0</v>
      </c>
      <c r="AT40" s="4">
        <v>0</v>
      </c>
      <c r="AU40" s="22">
        <v>2</v>
      </c>
      <c r="AV40" s="4">
        <v>0</v>
      </c>
      <c r="AW40" s="4" t="s">
        <v>0</v>
      </c>
      <c r="AX40" s="4" t="s">
        <v>0</v>
      </c>
    </row>
    <row r="41" spans="1:50">
      <c r="A41" s="4" t="s">
        <v>74</v>
      </c>
      <c r="B41" s="4">
        <v>13</v>
      </c>
      <c r="C41" s="4">
        <v>4</v>
      </c>
      <c r="D41" s="4">
        <v>4</v>
      </c>
      <c r="E41" s="4">
        <v>0</v>
      </c>
      <c r="F41" s="4">
        <v>21</v>
      </c>
      <c r="G41" s="4">
        <v>1</v>
      </c>
      <c r="H41" s="4">
        <v>5</v>
      </c>
      <c r="I41" s="4">
        <v>4</v>
      </c>
      <c r="J41" s="4">
        <v>4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S41" s="4" t="s">
        <v>0</v>
      </c>
      <c r="T41" s="4">
        <v>2</v>
      </c>
      <c r="U41" s="4">
        <v>1</v>
      </c>
      <c r="V41" s="4">
        <v>1</v>
      </c>
      <c r="W41" s="4" t="s">
        <v>0</v>
      </c>
      <c r="X41" s="4" t="s">
        <v>0</v>
      </c>
      <c r="Y41" s="4" t="s">
        <v>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>
        <v>4</v>
      </c>
      <c r="AG41" s="4">
        <v>3</v>
      </c>
      <c r="AH41" s="4">
        <v>1</v>
      </c>
      <c r="AI41" s="4">
        <v>0</v>
      </c>
      <c r="AJ41" s="4">
        <v>0</v>
      </c>
      <c r="AK41" s="4">
        <v>99</v>
      </c>
      <c r="AL41" s="4">
        <v>80</v>
      </c>
      <c r="AM41" s="4">
        <v>10</v>
      </c>
      <c r="AN41" s="4">
        <v>2</v>
      </c>
      <c r="AO41" s="4">
        <v>2</v>
      </c>
      <c r="AP41" s="22">
        <v>18324</v>
      </c>
      <c r="AQ41" s="22">
        <v>15209</v>
      </c>
      <c r="AR41" s="22">
        <v>1050</v>
      </c>
      <c r="AS41" s="22">
        <v>46</v>
      </c>
      <c r="AT41" s="4">
        <v>46</v>
      </c>
      <c r="AU41" s="22">
        <v>17</v>
      </c>
      <c r="AV41" s="4">
        <v>0</v>
      </c>
      <c r="AW41" s="4" t="s">
        <v>0</v>
      </c>
      <c r="AX41" s="4" t="s">
        <v>0</v>
      </c>
    </row>
    <row r="42" spans="1:50">
      <c r="A42" s="4" t="s">
        <v>75</v>
      </c>
      <c r="B42" s="4">
        <v>6</v>
      </c>
      <c r="C42" s="4">
        <v>2</v>
      </c>
      <c r="D42" s="4">
        <v>3</v>
      </c>
      <c r="E42" s="4">
        <v>0</v>
      </c>
      <c r="F42" s="4">
        <v>11</v>
      </c>
      <c r="G42" s="4">
        <v>1</v>
      </c>
      <c r="H42" s="4">
        <v>6</v>
      </c>
      <c r="I42" s="4" t="s">
        <v>40</v>
      </c>
      <c r="J42" s="4" t="s">
        <v>0</v>
      </c>
      <c r="K42" s="4" t="s">
        <v>40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S42" s="4" t="s">
        <v>0</v>
      </c>
      <c r="T42" s="4">
        <v>2</v>
      </c>
      <c r="U42" s="4" t="s">
        <v>40</v>
      </c>
      <c r="V42" s="4" t="s">
        <v>0</v>
      </c>
      <c r="W42" s="4" t="s">
        <v>40</v>
      </c>
      <c r="X42" s="4" t="s">
        <v>0</v>
      </c>
      <c r="Y42" s="4" t="s">
        <v>0</v>
      </c>
      <c r="Z42" s="4" t="s">
        <v>0</v>
      </c>
      <c r="AA42" s="4" t="s">
        <v>0</v>
      </c>
      <c r="AB42" s="4" t="s">
        <v>0</v>
      </c>
      <c r="AC42" s="4" t="s">
        <v>0</v>
      </c>
      <c r="AD42" s="4" t="s">
        <v>0</v>
      </c>
      <c r="AE42" s="4" t="s">
        <v>0</v>
      </c>
      <c r="AF42" s="4">
        <v>3</v>
      </c>
      <c r="AG42" s="4">
        <v>3</v>
      </c>
      <c r="AH42" s="4">
        <v>0</v>
      </c>
      <c r="AI42" s="4">
        <v>0</v>
      </c>
      <c r="AJ42" s="4">
        <v>0</v>
      </c>
      <c r="AK42" s="4">
        <v>38</v>
      </c>
      <c r="AL42" s="4">
        <v>19</v>
      </c>
      <c r="AM42" s="4">
        <v>0</v>
      </c>
      <c r="AN42" s="4">
        <v>0</v>
      </c>
      <c r="AO42" s="4">
        <v>0</v>
      </c>
      <c r="AP42" s="22">
        <v>6697</v>
      </c>
      <c r="AQ42" s="22">
        <v>3951</v>
      </c>
      <c r="AR42" s="22">
        <v>0</v>
      </c>
      <c r="AS42" s="22">
        <v>0</v>
      </c>
      <c r="AT42" s="22">
        <v>0</v>
      </c>
      <c r="AU42" s="22">
        <v>5</v>
      </c>
      <c r="AV42" s="4">
        <v>0</v>
      </c>
      <c r="AW42" s="4" t="s">
        <v>0</v>
      </c>
      <c r="AX42" s="4" t="s">
        <v>0</v>
      </c>
    </row>
    <row r="43" spans="1:50">
      <c r="A43" s="4" t="s">
        <v>76</v>
      </c>
      <c r="B43" s="4">
        <v>4</v>
      </c>
      <c r="C43" s="4">
        <v>2</v>
      </c>
      <c r="D43" s="4">
        <v>1</v>
      </c>
      <c r="E43" s="4">
        <v>0</v>
      </c>
      <c r="F43" s="4">
        <v>7</v>
      </c>
      <c r="G43" s="4">
        <v>1</v>
      </c>
      <c r="H43" s="4">
        <v>4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S43" s="4" t="s">
        <v>0</v>
      </c>
      <c r="T43" s="4">
        <v>2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>
        <v>1</v>
      </c>
      <c r="AG43" s="4">
        <v>1</v>
      </c>
      <c r="AH43" s="4">
        <v>0</v>
      </c>
      <c r="AI43" s="4">
        <v>0</v>
      </c>
      <c r="AJ43" s="4">
        <v>0</v>
      </c>
      <c r="AK43" s="4">
        <v>12</v>
      </c>
      <c r="AL43" s="4">
        <v>7</v>
      </c>
      <c r="AM43" s="4">
        <v>0</v>
      </c>
      <c r="AN43" s="4">
        <v>0</v>
      </c>
      <c r="AO43" s="4">
        <v>0</v>
      </c>
      <c r="AP43" s="22">
        <v>2087</v>
      </c>
      <c r="AQ43" s="22">
        <v>784</v>
      </c>
      <c r="AR43" s="22">
        <v>0</v>
      </c>
      <c r="AS43" s="22">
        <v>0</v>
      </c>
      <c r="AT43" s="22">
        <v>0</v>
      </c>
      <c r="AU43" s="22">
        <v>0</v>
      </c>
      <c r="AV43" s="4">
        <v>0</v>
      </c>
      <c r="AW43" s="4" t="s">
        <v>0</v>
      </c>
      <c r="AX43" s="4" t="s">
        <v>0</v>
      </c>
    </row>
    <row r="44" spans="1:50">
      <c r="A44" s="4" t="s">
        <v>77</v>
      </c>
      <c r="B44" s="4">
        <v>2</v>
      </c>
      <c r="C44" s="4">
        <v>2</v>
      </c>
      <c r="D44" s="4">
        <v>1</v>
      </c>
      <c r="E44" s="4">
        <v>0</v>
      </c>
      <c r="F44" s="4">
        <v>5</v>
      </c>
      <c r="G44" s="4">
        <v>1</v>
      </c>
      <c r="H44" s="4">
        <v>2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S44" s="4" t="s">
        <v>0</v>
      </c>
      <c r="T44" s="4">
        <v>2</v>
      </c>
      <c r="U44" s="4" t="s">
        <v>0</v>
      </c>
      <c r="V44" s="4" t="s">
        <v>0</v>
      </c>
      <c r="W44" s="4" t="s">
        <v>0</v>
      </c>
      <c r="X44" s="4" t="s">
        <v>0</v>
      </c>
      <c r="Y44" s="4" t="s">
        <v>0</v>
      </c>
      <c r="Z44" s="4" t="s">
        <v>0</v>
      </c>
      <c r="AA44" s="4" t="s">
        <v>0</v>
      </c>
      <c r="AB44" s="4" t="s">
        <v>0</v>
      </c>
      <c r="AC44" s="4" t="s">
        <v>0</v>
      </c>
      <c r="AD44" s="4" t="s">
        <v>0</v>
      </c>
      <c r="AE44" s="4" t="s">
        <v>0</v>
      </c>
      <c r="AF44" s="4">
        <v>1</v>
      </c>
      <c r="AG44" s="4">
        <v>1</v>
      </c>
      <c r="AH44" s="4">
        <v>0</v>
      </c>
      <c r="AI44" s="4">
        <v>0</v>
      </c>
      <c r="AJ44" s="4">
        <v>0</v>
      </c>
      <c r="AK44" s="4">
        <v>15</v>
      </c>
      <c r="AL44" s="4">
        <v>7</v>
      </c>
      <c r="AM44" s="4">
        <v>1</v>
      </c>
      <c r="AN44" s="4">
        <v>0</v>
      </c>
      <c r="AO44" s="4">
        <v>0</v>
      </c>
      <c r="AP44" s="22">
        <v>2348</v>
      </c>
      <c r="AQ44" s="22">
        <v>780</v>
      </c>
      <c r="AR44" s="22">
        <v>23</v>
      </c>
      <c r="AS44" s="22">
        <v>0</v>
      </c>
      <c r="AT44" s="4">
        <v>0</v>
      </c>
      <c r="AU44" s="22">
        <v>0</v>
      </c>
      <c r="AV44" s="4">
        <v>0</v>
      </c>
      <c r="AW44" s="4" t="s">
        <v>0</v>
      </c>
      <c r="AX44" s="4" t="s">
        <v>0</v>
      </c>
    </row>
    <row r="45" spans="1:50">
      <c r="A45" s="4" t="s">
        <v>78</v>
      </c>
      <c r="B45" s="4">
        <v>8</v>
      </c>
      <c r="C45" s="4">
        <v>3</v>
      </c>
      <c r="D45" s="4">
        <v>6</v>
      </c>
      <c r="E45" s="4">
        <v>0</v>
      </c>
      <c r="F45" s="4">
        <v>17</v>
      </c>
      <c r="G45" s="4">
        <v>1</v>
      </c>
      <c r="H45" s="4">
        <v>6</v>
      </c>
      <c r="I45" s="4">
        <v>2</v>
      </c>
      <c r="J45" s="4" t="s">
        <v>40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S45" s="4" t="s">
        <v>0</v>
      </c>
      <c r="T45" s="4">
        <v>2</v>
      </c>
      <c r="U45" s="4">
        <v>1</v>
      </c>
      <c r="V45" s="4" t="s">
        <v>40</v>
      </c>
      <c r="W45" s="4" t="s">
        <v>0</v>
      </c>
      <c r="X45" s="4" t="s">
        <v>0</v>
      </c>
      <c r="Y45" s="4" t="s">
        <v>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>
        <v>6</v>
      </c>
      <c r="AG45" s="4">
        <v>3</v>
      </c>
      <c r="AH45" s="4">
        <v>3</v>
      </c>
      <c r="AI45" s="4">
        <v>0</v>
      </c>
      <c r="AJ45" s="4">
        <v>0</v>
      </c>
      <c r="AK45" s="4">
        <v>34</v>
      </c>
      <c r="AL45" s="4">
        <v>16</v>
      </c>
      <c r="AM45" s="4">
        <v>13</v>
      </c>
      <c r="AN45" s="4">
        <v>0</v>
      </c>
      <c r="AO45" s="4">
        <v>0</v>
      </c>
      <c r="AP45" s="22">
        <v>6770</v>
      </c>
      <c r="AQ45" s="22">
        <v>3107</v>
      </c>
      <c r="AR45" s="22">
        <v>2286</v>
      </c>
      <c r="AS45" s="22">
        <v>0</v>
      </c>
      <c r="AT45" s="4">
        <v>0</v>
      </c>
      <c r="AU45" s="22">
        <v>0</v>
      </c>
      <c r="AV45" s="4">
        <v>0</v>
      </c>
      <c r="AW45" s="4" t="s">
        <v>0</v>
      </c>
      <c r="AX45" s="4" t="s">
        <v>0</v>
      </c>
    </row>
    <row r="46" spans="1:50">
      <c r="A46" s="4" t="s">
        <v>79</v>
      </c>
      <c r="B46" s="4">
        <v>4</v>
      </c>
      <c r="C46" s="4">
        <v>2</v>
      </c>
      <c r="D46" s="4">
        <v>5</v>
      </c>
      <c r="E46" s="4">
        <v>0</v>
      </c>
      <c r="F46" s="4">
        <v>11</v>
      </c>
      <c r="G46" s="4">
        <v>1</v>
      </c>
      <c r="H46" s="4">
        <v>4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O46" s="4" t="s">
        <v>0</v>
      </c>
      <c r="P46" s="4" t="s">
        <v>0</v>
      </c>
      <c r="Q46" s="4" t="s">
        <v>0</v>
      </c>
      <c r="R46" s="4" t="s">
        <v>0</v>
      </c>
      <c r="S46" s="4" t="s">
        <v>0</v>
      </c>
      <c r="T46" s="4">
        <v>2</v>
      </c>
      <c r="U46" s="4" t="s">
        <v>0</v>
      </c>
      <c r="V46" s="4" t="s">
        <v>0</v>
      </c>
      <c r="W46" s="4" t="s">
        <v>0</v>
      </c>
      <c r="X46" s="4" t="s">
        <v>0</v>
      </c>
      <c r="Y46" s="4" t="s">
        <v>0</v>
      </c>
      <c r="Z46" s="4" t="s">
        <v>0</v>
      </c>
      <c r="AA46" s="4" t="s">
        <v>0</v>
      </c>
      <c r="AB46" s="4" t="s">
        <v>0</v>
      </c>
      <c r="AC46" s="4" t="s">
        <v>0</v>
      </c>
      <c r="AD46" s="4" t="s">
        <v>0</v>
      </c>
      <c r="AE46" s="4" t="s">
        <v>0</v>
      </c>
      <c r="AF46" s="4">
        <v>5</v>
      </c>
      <c r="AG46" s="4">
        <v>2</v>
      </c>
      <c r="AH46" s="4">
        <v>3</v>
      </c>
      <c r="AI46" s="4">
        <v>0</v>
      </c>
      <c r="AJ46" s="4">
        <v>0</v>
      </c>
      <c r="AK46" s="4">
        <v>24</v>
      </c>
      <c r="AL46" s="4">
        <v>7</v>
      </c>
      <c r="AM46" s="4">
        <v>13</v>
      </c>
      <c r="AN46" s="4">
        <v>0</v>
      </c>
      <c r="AO46" s="4">
        <v>0</v>
      </c>
      <c r="AP46" s="22">
        <v>5158</v>
      </c>
      <c r="AQ46" s="22">
        <v>1402</v>
      </c>
      <c r="AR46" s="22">
        <v>2551</v>
      </c>
      <c r="AS46" s="22">
        <v>0</v>
      </c>
      <c r="AT46" s="4">
        <v>0</v>
      </c>
      <c r="AU46" s="22">
        <v>0</v>
      </c>
      <c r="AV46" s="4">
        <v>0</v>
      </c>
      <c r="AW46" s="4" t="s">
        <v>0</v>
      </c>
      <c r="AX46" s="4" t="s">
        <v>0</v>
      </c>
    </row>
    <row r="47" spans="1:50">
      <c r="A47" s="4" t="s">
        <v>80</v>
      </c>
      <c r="B47" s="4">
        <v>5</v>
      </c>
      <c r="C47" s="4">
        <v>3</v>
      </c>
      <c r="D47" s="4">
        <v>3</v>
      </c>
      <c r="E47" s="4">
        <v>0</v>
      </c>
      <c r="F47" s="4">
        <v>11</v>
      </c>
      <c r="G47" s="4">
        <v>1</v>
      </c>
      <c r="H47" s="4">
        <v>2</v>
      </c>
      <c r="I47" s="4">
        <v>3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4" t="s">
        <v>0</v>
      </c>
      <c r="P47" s="4" t="s">
        <v>0</v>
      </c>
      <c r="Q47" s="4" t="s">
        <v>0</v>
      </c>
      <c r="R47" s="4" t="s">
        <v>0</v>
      </c>
      <c r="S47" s="4" t="s">
        <v>0</v>
      </c>
      <c r="T47" s="4">
        <v>2</v>
      </c>
      <c r="U47" s="4">
        <v>1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>
        <v>3</v>
      </c>
      <c r="AG47" s="4">
        <v>3</v>
      </c>
      <c r="AH47" s="4">
        <v>0</v>
      </c>
      <c r="AI47" s="4">
        <v>0</v>
      </c>
      <c r="AJ47" s="4">
        <v>0</v>
      </c>
      <c r="AK47" s="4">
        <v>41</v>
      </c>
      <c r="AL47" s="4">
        <v>14</v>
      </c>
      <c r="AM47" s="4">
        <v>0</v>
      </c>
      <c r="AN47" s="4">
        <v>0</v>
      </c>
      <c r="AO47" s="4">
        <v>0</v>
      </c>
      <c r="AP47" s="22">
        <v>8553</v>
      </c>
      <c r="AQ47" s="22">
        <v>2919</v>
      </c>
      <c r="AR47" s="22">
        <v>0</v>
      </c>
      <c r="AS47" s="22">
        <v>0</v>
      </c>
      <c r="AT47" s="4">
        <v>0</v>
      </c>
      <c r="AU47" s="22">
        <v>3</v>
      </c>
      <c r="AV47" s="4">
        <v>0</v>
      </c>
      <c r="AW47" s="4" t="s">
        <v>0</v>
      </c>
      <c r="AX47" s="4" t="s">
        <v>0</v>
      </c>
    </row>
    <row r="48" spans="1:50">
      <c r="A48" s="4" t="s">
        <v>81</v>
      </c>
      <c r="B48" s="4">
        <v>4</v>
      </c>
      <c r="C48" s="4">
        <v>3</v>
      </c>
      <c r="D48" s="4">
        <v>0</v>
      </c>
      <c r="E48" s="4">
        <v>0</v>
      </c>
      <c r="F48" s="4">
        <v>7</v>
      </c>
      <c r="G48" s="4">
        <v>1</v>
      </c>
      <c r="H48" s="4">
        <v>3</v>
      </c>
      <c r="I48" s="4" t="s">
        <v>0</v>
      </c>
      <c r="J48" s="4">
        <v>1</v>
      </c>
      <c r="K48" s="4" t="s">
        <v>0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S48" s="4" t="s">
        <v>0</v>
      </c>
      <c r="T48" s="4">
        <v>2</v>
      </c>
      <c r="U48" s="4" t="s">
        <v>0</v>
      </c>
      <c r="V48" s="4">
        <v>1</v>
      </c>
      <c r="W48" s="4" t="s">
        <v>0</v>
      </c>
      <c r="X48" s="4" t="s">
        <v>0</v>
      </c>
      <c r="Y48" s="4" t="s">
        <v>0</v>
      </c>
      <c r="Z48" s="4" t="s">
        <v>0</v>
      </c>
      <c r="AA48" s="4" t="s">
        <v>0</v>
      </c>
      <c r="AB48" s="4" t="s">
        <v>0</v>
      </c>
      <c r="AC48" s="4" t="s">
        <v>0</v>
      </c>
      <c r="AD48" s="4" t="s">
        <v>0</v>
      </c>
      <c r="AE48" s="4" t="s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12</v>
      </c>
      <c r="AL48" s="4">
        <v>3</v>
      </c>
      <c r="AM48" s="4">
        <v>0</v>
      </c>
      <c r="AN48" s="4">
        <v>0</v>
      </c>
      <c r="AO48" s="4">
        <v>0</v>
      </c>
      <c r="AP48" s="22">
        <v>1577</v>
      </c>
      <c r="AQ48" s="22">
        <v>385</v>
      </c>
      <c r="AR48" s="22">
        <v>0</v>
      </c>
      <c r="AS48" s="22">
        <v>0</v>
      </c>
      <c r="AT48" s="4">
        <v>0</v>
      </c>
      <c r="AU48" s="22">
        <v>0</v>
      </c>
      <c r="AV48" s="4">
        <v>0</v>
      </c>
      <c r="AW48" s="4" t="s">
        <v>0</v>
      </c>
      <c r="AX48" s="4" t="s">
        <v>0</v>
      </c>
    </row>
    <row r="49" spans="1:50">
      <c r="A49" s="4" t="s">
        <v>82</v>
      </c>
      <c r="B49" s="4">
        <v>7</v>
      </c>
      <c r="C49" s="4">
        <v>3</v>
      </c>
      <c r="D49" s="4">
        <v>3</v>
      </c>
      <c r="E49" s="4">
        <v>0</v>
      </c>
      <c r="F49" s="4">
        <v>13</v>
      </c>
      <c r="G49" s="4">
        <v>1</v>
      </c>
      <c r="H49" s="4">
        <v>5</v>
      </c>
      <c r="I49" s="4">
        <v>2</v>
      </c>
      <c r="J49" s="4" t="s">
        <v>0</v>
      </c>
      <c r="K49" s="4" t="s">
        <v>0</v>
      </c>
      <c r="L49" s="4" t="s">
        <v>0</v>
      </c>
      <c r="M49" s="4" t="s">
        <v>0</v>
      </c>
      <c r="N49" s="4" t="s">
        <v>0</v>
      </c>
      <c r="O49" s="4" t="s">
        <v>0</v>
      </c>
      <c r="P49" s="4" t="s">
        <v>0</v>
      </c>
      <c r="Q49" s="4" t="s">
        <v>0</v>
      </c>
      <c r="R49" s="4" t="s">
        <v>0</v>
      </c>
      <c r="S49" s="4" t="s">
        <v>0</v>
      </c>
      <c r="T49" s="4">
        <v>2</v>
      </c>
      <c r="U49" s="4">
        <v>1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>
        <v>3</v>
      </c>
      <c r="AG49" s="4">
        <v>3</v>
      </c>
      <c r="AH49" s="4">
        <v>0</v>
      </c>
      <c r="AI49" s="4">
        <v>0</v>
      </c>
      <c r="AJ49" s="4">
        <v>0</v>
      </c>
      <c r="AK49" s="4">
        <v>29</v>
      </c>
      <c r="AL49" s="4">
        <v>20</v>
      </c>
      <c r="AM49" s="4">
        <v>1</v>
      </c>
      <c r="AN49" s="4">
        <v>0</v>
      </c>
      <c r="AO49" s="4">
        <v>0</v>
      </c>
      <c r="AP49" s="22">
        <v>5082</v>
      </c>
      <c r="AQ49" s="22">
        <v>3290</v>
      </c>
      <c r="AR49" s="22">
        <v>194</v>
      </c>
      <c r="AS49" s="22">
        <v>0</v>
      </c>
      <c r="AT49" s="4">
        <v>0</v>
      </c>
      <c r="AU49" s="22">
        <v>0</v>
      </c>
      <c r="AV49" s="4">
        <v>0</v>
      </c>
      <c r="AW49" s="4" t="s">
        <v>0</v>
      </c>
      <c r="AX49" s="4" t="s">
        <v>0</v>
      </c>
    </row>
    <row r="50" spans="1:50">
      <c r="A50" s="4" t="s">
        <v>83</v>
      </c>
      <c r="B50" s="4">
        <v>11</v>
      </c>
      <c r="C50" s="4">
        <v>4</v>
      </c>
      <c r="D50" s="4">
        <v>3</v>
      </c>
      <c r="E50" s="4">
        <v>0</v>
      </c>
      <c r="F50" s="4">
        <v>18</v>
      </c>
      <c r="G50" s="4">
        <v>1</v>
      </c>
      <c r="H50" s="4">
        <v>6</v>
      </c>
      <c r="I50" s="4">
        <v>2</v>
      </c>
      <c r="J50" s="4">
        <v>3</v>
      </c>
      <c r="K50" s="4" t="s">
        <v>0</v>
      </c>
      <c r="L50" s="4" t="s">
        <v>0</v>
      </c>
      <c r="M50" s="4" t="s">
        <v>0</v>
      </c>
      <c r="N50" s="4" t="s">
        <v>0</v>
      </c>
      <c r="O50" s="4" t="s">
        <v>0</v>
      </c>
      <c r="P50" s="4" t="s">
        <v>0</v>
      </c>
      <c r="Q50" s="4" t="s">
        <v>0</v>
      </c>
      <c r="R50" s="4" t="s">
        <v>0</v>
      </c>
      <c r="S50" s="4" t="s">
        <v>0</v>
      </c>
      <c r="T50" s="4">
        <v>2</v>
      </c>
      <c r="U50" s="4">
        <v>1</v>
      </c>
      <c r="V50" s="4">
        <v>1</v>
      </c>
      <c r="W50" s="4" t="s">
        <v>0</v>
      </c>
      <c r="X50" s="4" t="s">
        <v>0</v>
      </c>
      <c r="Y50" s="4" t="s">
        <v>0</v>
      </c>
      <c r="Z50" s="4" t="s">
        <v>0</v>
      </c>
      <c r="AA50" s="4" t="s">
        <v>0</v>
      </c>
      <c r="AB50" s="4" t="s">
        <v>0</v>
      </c>
      <c r="AC50" s="4" t="s">
        <v>0</v>
      </c>
      <c r="AD50" s="4" t="s">
        <v>0</v>
      </c>
      <c r="AE50" s="4" t="s">
        <v>0</v>
      </c>
      <c r="AF50" s="4">
        <v>3</v>
      </c>
      <c r="AG50" s="4">
        <v>3</v>
      </c>
      <c r="AH50" s="4">
        <v>0</v>
      </c>
      <c r="AI50" s="4">
        <v>0</v>
      </c>
      <c r="AJ50" s="4">
        <v>0</v>
      </c>
      <c r="AK50" s="4">
        <v>18</v>
      </c>
      <c r="AL50" s="4">
        <v>10</v>
      </c>
      <c r="AM50" s="4">
        <v>0</v>
      </c>
      <c r="AN50" s="4">
        <v>0</v>
      </c>
      <c r="AO50" s="4">
        <v>0</v>
      </c>
      <c r="AP50" s="22">
        <v>6238</v>
      </c>
      <c r="AQ50" s="22">
        <v>4040</v>
      </c>
      <c r="AR50" s="22">
        <v>0</v>
      </c>
      <c r="AS50" s="22">
        <v>0</v>
      </c>
      <c r="AT50" s="4">
        <v>0</v>
      </c>
      <c r="AU50" s="22">
        <v>11</v>
      </c>
      <c r="AV50" s="4">
        <v>0</v>
      </c>
      <c r="AW50" s="4" t="s">
        <v>0</v>
      </c>
      <c r="AX50" s="4" t="s">
        <v>0</v>
      </c>
    </row>
    <row r="51" spans="1:50">
      <c r="A51" s="4" t="s">
        <v>84</v>
      </c>
      <c r="B51" s="4">
        <v>12</v>
      </c>
      <c r="C51" s="4">
        <v>4</v>
      </c>
      <c r="D51" s="4">
        <v>6</v>
      </c>
      <c r="E51" s="4">
        <v>0</v>
      </c>
      <c r="F51" s="4">
        <v>22</v>
      </c>
      <c r="G51" s="4">
        <v>1</v>
      </c>
      <c r="H51" s="4">
        <v>6</v>
      </c>
      <c r="I51" s="4">
        <v>4</v>
      </c>
      <c r="J51" s="4">
        <v>2</v>
      </c>
      <c r="K51" s="4" t="s">
        <v>0</v>
      </c>
      <c r="L51" s="4" t="s">
        <v>0</v>
      </c>
      <c r="M51" s="4" t="s">
        <v>0</v>
      </c>
      <c r="N51" s="4" t="s">
        <v>0</v>
      </c>
      <c r="O51" s="4" t="s">
        <v>0</v>
      </c>
      <c r="P51" s="4" t="s">
        <v>0</v>
      </c>
      <c r="Q51" s="4" t="s">
        <v>0</v>
      </c>
      <c r="R51" s="4" t="s">
        <v>0</v>
      </c>
      <c r="S51" s="4" t="s">
        <v>0</v>
      </c>
      <c r="T51" s="4">
        <v>2</v>
      </c>
      <c r="U51" s="4">
        <v>1</v>
      </c>
      <c r="V51" s="4">
        <v>1</v>
      </c>
      <c r="W51" s="4" t="s">
        <v>0</v>
      </c>
      <c r="X51" s="4" t="s">
        <v>0</v>
      </c>
      <c r="Y51" s="4" t="s">
        <v>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>
        <v>6</v>
      </c>
      <c r="AG51" s="4">
        <v>3</v>
      </c>
      <c r="AH51" s="4">
        <v>3</v>
      </c>
      <c r="AI51" s="4">
        <v>0</v>
      </c>
      <c r="AJ51" s="4">
        <v>0</v>
      </c>
      <c r="AK51" s="4">
        <v>39</v>
      </c>
      <c r="AL51" s="4">
        <v>13</v>
      </c>
      <c r="AM51" s="4">
        <v>20</v>
      </c>
      <c r="AN51" s="4">
        <v>0</v>
      </c>
      <c r="AO51" s="4">
        <v>0</v>
      </c>
      <c r="AP51" s="22">
        <v>6975</v>
      </c>
      <c r="AQ51" s="22">
        <v>2723</v>
      </c>
      <c r="AR51" s="22">
        <v>2500</v>
      </c>
      <c r="AS51" s="22">
        <v>0</v>
      </c>
      <c r="AT51" s="4">
        <v>0</v>
      </c>
      <c r="AU51" s="22">
        <v>0</v>
      </c>
      <c r="AV51" s="4">
        <v>0</v>
      </c>
      <c r="AW51" s="4" t="s">
        <v>0</v>
      </c>
      <c r="AX51" s="4" t="s">
        <v>0</v>
      </c>
    </row>
    <row r="52" spans="1:50">
      <c r="A52" s="4" t="s">
        <v>85</v>
      </c>
      <c r="B52" s="4">
        <v>14</v>
      </c>
      <c r="C52" s="4">
        <v>4</v>
      </c>
      <c r="D52" s="4">
        <v>6</v>
      </c>
      <c r="E52" s="4">
        <v>0</v>
      </c>
      <c r="F52" s="4">
        <v>24</v>
      </c>
      <c r="G52" s="4">
        <v>1</v>
      </c>
      <c r="H52" s="4">
        <v>6</v>
      </c>
      <c r="I52" s="4">
        <v>4</v>
      </c>
      <c r="J52" s="4">
        <v>4</v>
      </c>
      <c r="K52" s="4" t="s">
        <v>0</v>
      </c>
      <c r="L52" s="4" t="s">
        <v>0</v>
      </c>
      <c r="M52" s="4" t="s">
        <v>0</v>
      </c>
      <c r="N52" s="4" t="s">
        <v>0</v>
      </c>
      <c r="O52" s="4" t="s">
        <v>0</v>
      </c>
      <c r="P52" s="4" t="s">
        <v>0</v>
      </c>
      <c r="Q52" s="4" t="s">
        <v>0</v>
      </c>
      <c r="R52" s="4" t="s">
        <v>0</v>
      </c>
      <c r="S52" s="4" t="s">
        <v>0</v>
      </c>
      <c r="T52" s="4">
        <v>2</v>
      </c>
      <c r="U52" s="4">
        <v>1</v>
      </c>
      <c r="V52" s="4">
        <v>1</v>
      </c>
      <c r="W52" s="4" t="s">
        <v>0</v>
      </c>
      <c r="X52" s="4" t="s">
        <v>0</v>
      </c>
      <c r="Y52" s="4" t="s">
        <v>0</v>
      </c>
      <c r="Z52" s="4" t="s">
        <v>0</v>
      </c>
      <c r="AA52" s="4" t="s">
        <v>0</v>
      </c>
      <c r="AB52" s="4" t="s">
        <v>0</v>
      </c>
      <c r="AC52" s="4" t="s">
        <v>0</v>
      </c>
      <c r="AD52" s="4" t="s">
        <v>0</v>
      </c>
      <c r="AE52" s="4" t="s">
        <v>0</v>
      </c>
      <c r="AF52" s="4">
        <v>6</v>
      </c>
      <c r="AG52" s="4">
        <v>3</v>
      </c>
      <c r="AH52" s="4">
        <v>3</v>
      </c>
      <c r="AI52" s="4">
        <v>0</v>
      </c>
      <c r="AJ52" s="4">
        <v>0</v>
      </c>
      <c r="AK52" s="4">
        <v>32</v>
      </c>
      <c r="AL52" s="4">
        <v>17</v>
      </c>
      <c r="AM52" s="4">
        <v>9</v>
      </c>
      <c r="AN52" s="4">
        <v>0</v>
      </c>
      <c r="AO52" s="4">
        <v>0</v>
      </c>
      <c r="AP52" s="22">
        <v>9570</v>
      </c>
      <c r="AQ52" s="22">
        <v>5388</v>
      </c>
      <c r="AR52" s="22">
        <v>2613</v>
      </c>
      <c r="AS52" s="22">
        <v>0</v>
      </c>
      <c r="AT52" s="4">
        <v>0</v>
      </c>
      <c r="AU52" s="22">
        <v>1</v>
      </c>
      <c r="AV52" s="4">
        <v>0</v>
      </c>
      <c r="AW52" s="4" t="s">
        <v>0</v>
      </c>
      <c r="AX52" s="4" t="s">
        <v>0</v>
      </c>
    </row>
    <row r="53" spans="1:50">
      <c r="A53" s="4" t="s">
        <v>86</v>
      </c>
      <c r="B53" s="4">
        <v>5</v>
      </c>
      <c r="C53" s="4">
        <v>2</v>
      </c>
      <c r="D53" s="4">
        <v>6</v>
      </c>
      <c r="E53" s="4">
        <v>0</v>
      </c>
      <c r="F53" s="4">
        <v>13</v>
      </c>
      <c r="G53" s="4">
        <v>1</v>
      </c>
      <c r="H53" s="4">
        <v>5</v>
      </c>
      <c r="I53" s="4" t="s">
        <v>0</v>
      </c>
      <c r="J53" s="4" t="s">
        <v>0</v>
      </c>
      <c r="K53" s="4" t="s">
        <v>0</v>
      </c>
      <c r="L53" s="4" t="s">
        <v>0</v>
      </c>
      <c r="M53" s="4" t="s">
        <v>0</v>
      </c>
      <c r="N53" s="4" t="s">
        <v>0</v>
      </c>
      <c r="O53" s="4" t="s">
        <v>0</v>
      </c>
      <c r="P53" s="4" t="s">
        <v>0</v>
      </c>
      <c r="Q53" s="4" t="s">
        <v>0</v>
      </c>
      <c r="R53" s="4" t="s">
        <v>0</v>
      </c>
      <c r="S53" s="4" t="s">
        <v>0</v>
      </c>
      <c r="T53" s="4">
        <v>2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>
        <v>6</v>
      </c>
      <c r="AG53" s="4">
        <v>3</v>
      </c>
      <c r="AH53" s="4">
        <v>3</v>
      </c>
      <c r="AI53" s="4">
        <v>0</v>
      </c>
      <c r="AJ53" s="4">
        <v>0</v>
      </c>
      <c r="AK53" s="4">
        <v>28</v>
      </c>
      <c r="AL53" s="4">
        <v>11</v>
      </c>
      <c r="AM53" s="4">
        <v>10</v>
      </c>
      <c r="AN53" s="4">
        <v>0</v>
      </c>
      <c r="AO53" s="4">
        <v>0</v>
      </c>
      <c r="AP53" s="22">
        <v>5927</v>
      </c>
      <c r="AQ53" s="22">
        <v>2165</v>
      </c>
      <c r="AR53" s="22">
        <v>2173</v>
      </c>
      <c r="AS53" s="22">
        <v>0</v>
      </c>
      <c r="AT53" s="4">
        <v>0</v>
      </c>
      <c r="AU53" s="22">
        <v>1</v>
      </c>
      <c r="AV53" s="4">
        <v>0</v>
      </c>
      <c r="AW53" s="4" t="s">
        <v>0</v>
      </c>
      <c r="AX53" s="4" t="s">
        <v>0</v>
      </c>
    </row>
    <row r="54" spans="1:50">
      <c r="A54" s="4" t="s">
        <v>87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1</v>
      </c>
      <c r="H54" s="4" t="s">
        <v>0</v>
      </c>
      <c r="I54" s="4" t="s">
        <v>0</v>
      </c>
      <c r="J54" s="4" t="s">
        <v>0</v>
      </c>
      <c r="K54" s="4" t="s">
        <v>0</v>
      </c>
      <c r="L54" s="4" t="s">
        <v>0</v>
      </c>
      <c r="M54" s="4" t="s">
        <v>0</v>
      </c>
      <c r="N54" s="4" t="s">
        <v>0</v>
      </c>
      <c r="O54" s="4" t="s">
        <v>0</v>
      </c>
      <c r="P54" s="4" t="s">
        <v>0</v>
      </c>
      <c r="Q54" s="4" t="s">
        <v>0</v>
      </c>
      <c r="R54" s="4" t="s">
        <v>0</v>
      </c>
      <c r="S54" s="4" t="s">
        <v>0</v>
      </c>
      <c r="T54" s="4" t="s">
        <v>0</v>
      </c>
      <c r="U54" s="4" t="s">
        <v>0</v>
      </c>
      <c r="V54" s="4" t="s">
        <v>0</v>
      </c>
      <c r="W54" s="4" t="s">
        <v>0</v>
      </c>
      <c r="X54" s="4" t="s">
        <v>0</v>
      </c>
      <c r="Y54" s="4" t="s">
        <v>0</v>
      </c>
      <c r="Z54" s="4" t="s">
        <v>0</v>
      </c>
      <c r="AA54" s="4" t="s">
        <v>0</v>
      </c>
      <c r="AB54" s="4" t="s">
        <v>0</v>
      </c>
      <c r="AC54" s="4" t="s">
        <v>0</v>
      </c>
      <c r="AD54" s="4" t="s">
        <v>0</v>
      </c>
      <c r="AE54" s="4" t="s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14</v>
      </c>
      <c r="AL54" s="4">
        <v>2</v>
      </c>
      <c r="AM54" s="4">
        <v>0</v>
      </c>
      <c r="AN54" s="4">
        <v>0</v>
      </c>
      <c r="AO54" s="4">
        <v>0</v>
      </c>
      <c r="AP54" s="22">
        <v>2982</v>
      </c>
      <c r="AQ54" s="22">
        <v>512</v>
      </c>
      <c r="AR54" s="22">
        <v>0</v>
      </c>
      <c r="AS54" s="22">
        <v>0</v>
      </c>
      <c r="AT54" s="4">
        <v>0</v>
      </c>
      <c r="AU54" s="22">
        <v>2</v>
      </c>
      <c r="AV54" s="4">
        <v>0</v>
      </c>
      <c r="AW54" s="4" t="s">
        <v>0</v>
      </c>
      <c r="AX54" s="4" t="s">
        <v>0</v>
      </c>
    </row>
    <row r="55" spans="1:50">
      <c r="A55" s="4" t="s">
        <v>88</v>
      </c>
      <c r="B55" s="4">
        <v>7</v>
      </c>
      <c r="C55" s="4">
        <v>1</v>
      </c>
      <c r="D55" s="4">
        <v>0</v>
      </c>
      <c r="E55" s="4">
        <v>0</v>
      </c>
      <c r="F55" s="4">
        <v>8</v>
      </c>
      <c r="G55" s="4">
        <v>1</v>
      </c>
      <c r="H55" s="4">
        <v>5</v>
      </c>
      <c r="I55" s="4">
        <v>2</v>
      </c>
      <c r="J55" s="4" t="s">
        <v>0</v>
      </c>
      <c r="K55" s="4" t="s">
        <v>0</v>
      </c>
      <c r="L55" s="4" t="s">
        <v>0</v>
      </c>
      <c r="M55" s="4" t="s">
        <v>0</v>
      </c>
      <c r="N55" s="4" t="s">
        <v>0</v>
      </c>
      <c r="O55" s="4" t="s">
        <v>0</v>
      </c>
      <c r="P55" s="4" t="s">
        <v>0</v>
      </c>
      <c r="Q55" s="4" t="s">
        <v>0</v>
      </c>
      <c r="R55" s="4" t="s">
        <v>0</v>
      </c>
      <c r="S55" s="4" t="s">
        <v>0</v>
      </c>
      <c r="T55" s="4">
        <v>0</v>
      </c>
      <c r="U55" s="4">
        <v>1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18</v>
      </c>
      <c r="AL55" s="4">
        <v>0</v>
      </c>
      <c r="AM55" s="4">
        <v>0</v>
      </c>
      <c r="AN55" s="4">
        <v>0</v>
      </c>
      <c r="AO55" s="4">
        <v>0</v>
      </c>
      <c r="AP55" s="22">
        <v>2401</v>
      </c>
      <c r="AQ55" s="22">
        <v>0</v>
      </c>
      <c r="AR55" s="22">
        <v>0</v>
      </c>
      <c r="AS55" s="22">
        <v>0</v>
      </c>
      <c r="AT55" s="4">
        <v>0</v>
      </c>
      <c r="AU55" s="22">
        <v>0</v>
      </c>
      <c r="AV55" s="4">
        <v>0</v>
      </c>
      <c r="AW55" s="4" t="s">
        <v>0</v>
      </c>
      <c r="AX55" s="4" t="s">
        <v>0</v>
      </c>
    </row>
    <row r="56" spans="1:50">
      <c r="A56" s="4" t="s">
        <v>89</v>
      </c>
      <c r="B56" s="4">
        <v>9</v>
      </c>
      <c r="C56" s="4">
        <v>4</v>
      </c>
      <c r="D56" s="4">
        <v>6</v>
      </c>
      <c r="E56" s="4">
        <v>0</v>
      </c>
      <c r="F56" s="4">
        <v>19</v>
      </c>
      <c r="G56" s="4">
        <v>1</v>
      </c>
      <c r="H56" s="4">
        <v>5</v>
      </c>
      <c r="I56" s="4">
        <v>2</v>
      </c>
      <c r="J56" s="4">
        <v>2</v>
      </c>
      <c r="K56" s="4" t="s">
        <v>0</v>
      </c>
      <c r="L56" s="4" t="s">
        <v>0</v>
      </c>
      <c r="M56" s="4" t="s">
        <v>0</v>
      </c>
      <c r="N56" s="4" t="s">
        <v>0</v>
      </c>
      <c r="O56" s="4" t="s">
        <v>0</v>
      </c>
      <c r="P56" s="4" t="s">
        <v>0</v>
      </c>
      <c r="Q56" s="4" t="s">
        <v>0</v>
      </c>
      <c r="R56" s="4" t="s">
        <v>0</v>
      </c>
      <c r="S56" s="4" t="s">
        <v>0</v>
      </c>
      <c r="T56" s="4">
        <v>2</v>
      </c>
      <c r="U56" s="4">
        <v>1</v>
      </c>
      <c r="V56" s="4">
        <v>1</v>
      </c>
      <c r="W56" s="4" t="s">
        <v>0</v>
      </c>
      <c r="X56" s="4" t="s">
        <v>0</v>
      </c>
      <c r="Y56" s="4" t="s">
        <v>0</v>
      </c>
      <c r="Z56" s="4" t="s">
        <v>0</v>
      </c>
      <c r="AA56" s="4" t="s">
        <v>0</v>
      </c>
      <c r="AB56" s="4" t="s">
        <v>0</v>
      </c>
      <c r="AC56" s="4" t="s">
        <v>0</v>
      </c>
      <c r="AD56" s="4" t="s">
        <v>0</v>
      </c>
      <c r="AE56" s="4" t="s">
        <v>0</v>
      </c>
      <c r="AF56" s="4">
        <v>6</v>
      </c>
      <c r="AG56" s="4">
        <v>3</v>
      </c>
      <c r="AH56" s="4">
        <v>3</v>
      </c>
      <c r="AI56" s="4">
        <v>0</v>
      </c>
      <c r="AJ56" s="4">
        <v>0</v>
      </c>
      <c r="AK56" s="4">
        <v>20</v>
      </c>
      <c r="AL56" s="4">
        <v>4</v>
      </c>
      <c r="AM56" s="4">
        <v>9</v>
      </c>
      <c r="AN56" s="4">
        <v>0</v>
      </c>
      <c r="AO56" s="4">
        <v>0</v>
      </c>
      <c r="AP56" s="22">
        <v>8933</v>
      </c>
      <c r="AQ56" s="22">
        <v>3851</v>
      </c>
      <c r="AR56" s="22">
        <v>2776</v>
      </c>
      <c r="AS56" s="22">
        <v>0</v>
      </c>
      <c r="AT56" s="4">
        <v>0</v>
      </c>
      <c r="AU56" s="22">
        <v>2</v>
      </c>
      <c r="AV56" s="4">
        <v>0</v>
      </c>
      <c r="AW56" s="4" t="s">
        <v>0</v>
      </c>
      <c r="AX56" s="4" t="s">
        <v>0</v>
      </c>
    </row>
    <row r="57" spans="1:50">
      <c r="A57" s="4" t="s">
        <v>90</v>
      </c>
      <c r="B57" s="4">
        <v>3</v>
      </c>
      <c r="C57" s="4">
        <v>2</v>
      </c>
      <c r="D57" s="4">
        <v>2</v>
      </c>
      <c r="E57" s="4">
        <v>0</v>
      </c>
      <c r="F57" s="4">
        <v>7</v>
      </c>
      <c r="G57" s="4">
        <v>1</v>
      </c>
      <c r="H57" s="4">
        <v>3</v>
      </c>
      <c r="I57" s="4" t="s">
        <v>0</v>
      </c>
      <c r="J57" s="4" t="s">
        <v>0</v>
      </c>
      <c r="K57" s="4" t="s">
        <v>0</v>
      </c>
      <c r="L57" s="4" t="s">
        <v>0</v>
      </c>
      <c r="M57" s="4" t="s">
        <v>0</v>
      </c>
      <c r="N57" s="4" t="s">
        <v>0</v>
      </c>
      <c r="O57" s="4" t="s">
        <v>0</v>
      </c>
      <c r="P57" s="4" t="s">
        <v>0</v>
      </c>
      <c r="Q57" s="4" t="s">
        <v>0</v>
      </c>
      <c r="R57" s="4" t="s">
        <v>0</v>
      </c>
      <c r="S57" s="4" t="s">
        <v>0</v>
      </c>
      <c r="T57" s="4">
        <v>2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>
        <v>2</v>
      </c>
      <c r="AG57" s="4">
        <v>2</v>
      </c>
      <c r="AH57" s="4">
        <v>0</v>
      </c>
      <c r="AI57" s="4">
        <v>0</v>
      </c>
      <c r="AJ57" s="4">
        <v>0</v>
      </c>
      <c r="AK57" s="4">
        <v>17</v>
      </c>
      <c r="AL57" s="4">
        <v>11</v>
      </c>
      <c r="AM57" s="4">
        <v>0</v>
      </c>
      <c r="AN57" s="4">
        <v>0</v>
      </c>
      <c r="AO57" s="4">
        <v>0</v>
      </c>
      <c r="AP57" s="22">
        <v>3536</v>
      </c>
      <c r="AQ57" s="22">
        <v>1741</v>
      </c>
      <c r="AR57" s="22">
        <v>0</v>
      </c>
      <c r="AS57" s="22">
        <v>0</v>
      </c>
      <c r="AT57" s="4">
        <v>0</v>
      </c>
      <c r="AU57" s="22">
        <v>0</v>
      </c>
      <c r="AV57" s="4">
        <v>0</v>
      </c>
      <c r="AW57" s="4" t="s">
        <v>0</v>
      </c>
      <c r="AX57" s="4" t="s">
        <v>0</v>
      </c>
    </row>
    <row r="58" spans="1:50">
      <c r="A58" s="4" t="s">
        <v>91</v>
      </c>
      <c r="B58" s="4">
        <v>13</v>
      </c>
      <c r="C58" s="4">
        <v>4</v>
      </c>
      <c r="D58" s="4">
        <v>6</v>
      </c>
      <c r="E58" s="4">
        <v>0</v>
      </c>
      <c r="F58" s="4">
        <v>23</v>
      </c>
      <c r="G58" s="4">
        <v>1</v>
      </c>
      <c r="H58" s="4">
        <v>6</v>
      </c>
      <c r="I58" s="4">
        <v>4</v>
      </c>
      <c r="J58" s="4">
        <v>3</v>
      </c>
      <c r="K58" s="4" t="s">
        <v>40</v>
      </c>
      <c r="L58" s="4" t="s">
        <v>0</v>
      </c>
      <c r="M58" s="4" t="s">
        <v>0</v>
      </c>
      <c r="N58" s="4" t="s">
        <v>0</v>
      </c>
      <c r="O58" s="4" t="s">
        <v>0</v>
      </c>
      <c r="P58" s="4" t="s">
        <v>0</v>
      </c>
      <c r="Q58" s="4" t="s">
        <v>0</v>
      </c>
      <c r="R58" s="4" t="s">
        <v>0</v>
      </c>
      <c r="S58" s="4" t="s">
        <v>0</v>
      </c>
      <c r="T58" s="4">
        <v>2</v>
      </c>
      <c r="U58" s="4">
        <v>1</v>
      </c>
      <c r="V58" s="4">
        <v>1</v>
      </c>
      <c r="W58" s="4" t="s">
        <v>40</v>
      </c>
      <c r="X58" s="4" t="s">
        <v>0</v>
      </c>
      <c r="Y58" s="4" t="s">
        <v>0</v>
      </c>
      <c r="Z58" s="4" t="s">
        <v>0</v>
      </c>
      <c r="AA58" s="4" t="s">
        <v>0</v>
      </c>
      <c r="AB58" s="4" t="s">
        <v>0</v>
      </c>
      <c r="AC58" s="4" t="s">
        <v>0</v>
      </c>
      <c r="AD58" s="4" t="s">
        <v>0</v>
      </c>
      <c r="AE58" s="4" t="s">
        <v>0</v>
      </c>
      <c r="AF58" s="4">
        <v>6</v>
      </c>
      <c r="AG58" s="4">
        <v>3</v>
      </c>
      <c r="AH58" s="4">
        <v>3</v>
      </c>
      <c r="AI58" s="4">
        <v>0</v>
      </c>
      <c r="AJ58" s="4">
        <v>0</v>
      </c>
      <c r="AK58" s="4">
        <v>40</v>
      </c>
      <c r="AL58" s="4">
        <v>14</v>
      </c>
      <c r="AM58" s="4">
        <v>23</v>
      </c>
      <c r="AN58" s="4">
        <v>0</v>
      </c>
      <c r="AO58" s="4">
        <v>0</v>
      </c>
      <c r="AP58" s="22">
        <v>10654</v>
      </c>
      <c r="AQ58" s="22">
        <v>3941</v>
      </c>
      <c r="AR58" s="22">
        <v>4582</v>
      </c>
      <c r="AS58" s="22">
        <v>0</v>
      </c>
      <c r="AT58" s="4">
        <v>0</v>
      </c>
      <c r="AU58" s="22">
        <v>5</v>
      </c>
      <c r="AV58" s="4">
        <v>0</v>
      </c>
      <c r="AW58" s="4" t="s">
        <v>0</v>
      </c>
      <c r="AX58" s="4" t="s">
        <v>0</v>
      </c>
    </row>
    <row r="59" spans="1:50">
      <c r="A59" s="4" t="s">
        <v>92</v>
      </c>
      <c r="B59" s="4">
        <v>0</v>
      </c>
      <c r="C59" s="4">
        <v>0</v>
      </c>
      <c r="D59" s="4">
        <v>1</v>
      </c>
      <c r="E59" s="4">
        <v>0</v>
      </c>
      <c r="F59" s="4">
        <v>1</v>
      </c>
      <c r="G59" s="4">
        <v>1</v>
      </c>
      <c r="H59" s="4" t="s">
        <v>0</v>
      </c>
      <c r="I59" s="4" t="s">
        <v>0</v>
      </c>
      <c r="J59" s="4" t="s">
        <v>0</v>
      </c>
      <c r="K59" s="4" t="s">
        <v>0</v>
      </c>
      <c r="L59" s="4" t="s">
        <v>0</v>
      </c>
      <c r="M59" s="4" t="s">
        <v>0</v>
      </c>
      <c r="N59" s="4" t="s">
        <v>0</v>
      </c>
      <c r="O59" s="4" t="s">
        <v>0</v>
      </c>
      <c r="P59" s="4" t="s">
        <v>0</v>
      </c>
      <c r="Q59" s="4" t="s">
        <v>0</v>
      </c>
      <c r="R59" s="4" t="s">
        <v>0</v>
      </c>
      <c r="S59" s="4" t="s">
        <v>0</v>
      </c>
      <c r="T59" s="4" t="s">
        <v>0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>
        <v>1</v>
      </c>
      <c r="AG59" s="4">
        <v>1</v>
      </c>
      <c r="AH59" s="4">
        <v>0</v>
      </c>
      <c r="AI59" s="4">
        <v>0</v>
      </c>
      <c r="AJ59" s="4">
        <v>0</v>
      </c>
      <c r="AK59" s="4">
        <v>6</v>
      </c>
      <c r="AL59" s="4">
        <v>3</v>
      </c>
      <c r="AM59" s="4">
        <v>0</v>
      </c>
      <c r="AN59" s="4">
        <v>0</v>
      </c>
      <c r="AO59" s="4">
        <v>0</v>
      </c>
      <c r="AP59" s="22">
        <v>1842</v>
      </c>
      <c r="AQ59" s="22">
        <v>612</v>
      </c>
      <c r="AR59" s="22">
        <v>0</v>
      </c>
      <c r="AS59" s="22">
        <v>0</v>
      </c>
      <c r="AT59" s="4">
        <v>0</v>
      </c>
      <c r="AU59" s="22">
        <v>0</v>
      </c>
      <c r="AV59" s="4">
        <v>0</v>
      </c>
      <c r="AW59" s="4" t="s">
        <v>0</v>
      </c>
      <c r="AX59" s="4" t="s">
        <v>0</v>
      </c>
    </row>
    <row r="60" spans="1:50">
      <c r="A60" s="4" t="s">
        <v>93</v>
      </c>
      <c r="B60" s="4">
        <v>12</v>
      </c>
      <c r="C60" s="4">
        <v>4</v>
      </c>
      <c r="D60" s="4">
        <v>3</v>
      </c>
      <c r="E60" s="4">
        <v>0</v>
      </c>
      <c r="F60" s="4">
        <v>19</v>
      </c>
      <c r="G60" s="4">
        <v>1</v>
      </c>
      <c r="H60" s="4">
        <v>6</v>
      </c>
      <c r="I60" s="4">
        <v>2</v>
      </c>
      <c r="J60" s="4">
        <v>4</v>
      </c>
      <c r="K60" s="4" t="s">
        <v>0</v>
      </c>
      <c r="L60" s="4" t="s">
        <v>0</v>
      </c>
      <c r="M60" s="4" t="s">
        <v>0</v>
      </c>
      <c r="N60" s="4" t="s">
        <v>0</v>
      </c>
      <c r="O60" s="4" t="s">
        <v>0</v>
      </c>
      <c r="P60" s="4" t="s">
        <v>0</v>
      </c>
      <c r="Q60" s="4" t="s">
        <v>0</v>
      </c>
      <c r="R60" s="4" t="s">
        <v>0</v>
      </c>
      <c r="S60" s="4" t="s">
        <v>0</v>
      </c>
      <c r="T60" s="4">
        <v>2</v>
      </c>
      <c r="U60" s="4">
        <v>1</v>
      </c>
      <c r="V60" s="4">
        <v>1</v>
      </c>
      <c r="W60" s="4" t="s">
        <v>0</v>
      </c>
      <c r="X60" s="4" t="s">
        <v>0</v>
      </c>
      <c r="Y60" s="4" t="s">
        <v>0</v>
      </c>
      <c r="Z60" s="4" t="s">
        <v>0</v>
      </c>
      <c r="AA60" s="4" t="s">
        <v>0</v>
      </c>
      <c r="AB60" s="4" t="s">
        <v>0</v>
      </c>
      <c r="AC60" s="4" t="s">
        <v>0</v>
      </c>
      <c r="AD60" s="4" t="s">
        <v>0</v>
      </c>
      <c r="AE60" s="4" t="s">
        <v>0</v>
      </c>
      <c r="AF60" s="4">
        <v>3</v>
      </c>
      <c r="AG60" s="4">
        <v>3</v>
      </c>
      <c r="AH60" s="4">
        <v>0</v>
      </c>
      <c r="AI60" s="4">
        <v>0</v>
      </c>
      <c r="AJ60" s="4">
        <v>0</v>
      </c>
      <c r="AK60" s="4">
        <v>20</v>
      </c>
      <c r="AL60" s="4">
        <v>11</v>
      </c>
      <c r="AM60" s="4">
        <v>0</v>
      </c>
      <c r="AN60" s="4">
        <v>0</v>
      </c>
      <c r="AO60" s="4">
        <v>0</v>
      </c>
      <c r="AP60" s="22">
        <v>8629</v>
      </c>
      <c r="AQ60" s="22">
        <v>6421</v>
      </c>
      <c r="AR60" s="22">
        <v>0</v>
      </c>
      <c r="AS60" s="22">
        <v>0</v>
      </c>
      <c r="AT60" s="4">
        <v>0</v>
      </c>
      <c r="AU60" s="22">
        <v>6</v>
      </c>
      <c r="AV60" s="4">
        <v>0</v>
      </c>
      <c r="AW60" s="4" t="s">
        <v>0</v>
      </c>
      <c r="AX60" s="4" t="s">
        <v>0</v>
      </c>
    </row>
    <row r="61" spans="1:50">
      <c r="A61" s="4" t="s">
        <v>94</v>
      </c>
      <c r="B61" s="4">
        <v>4</v>
      </c>
      <c r="C61" s="4">
        <v>1</v>
      </c>
      <c r="D61" s="4">
        <v>4</v>
      </c>
      <c r="E61" s="4">
        <v>0</v>
      </c>
      <c r="F61" s="4">
        <v>9</v>
      </c>
      <c r="G61" s="4">
        <v>1</v>
      </c>
      <c r="H61" s="4" t="s">
        <v>40</v>
      </c>
      <c r="I61" s="4" t="s">
        <v>0</v>
      </c>
      <c r="J61" s="4">
        <v>4</v>
      </c>
      <c r="K61" s="4" t="s">
        <v>0</v>
      </c>
      <c r="L61" s="4" t="s">
        <v>0</v>
      </c>
      <c r="M61" s="4" t="s">
        <v>0</v>
      </c>
      <c r="N61" s="4" t="s">
        <v>0</v>
      </c>
      <c r="O61" s="4" t="s">
        <v>0</v>
      </c>
      <c r="P61" s="4" t="s">
        <v>0</v>
      </c>
      <c r="Q61" s="4" t="s">
        <v>0</v>
      </c>
      <c r="R61" s="4" t="s">
        <v>0</v>
      </c>
      <c r="S61" s="4" t="s">
        <v>0</v>
      </c>
      <c r="T61" s="4" t="s">
        <v>40</v>
      </c>
      <c r="U61" s="4" t="s">
        <v>0</v>
      </c>
      <c r="V61" s="4">
        <v>1</v>
      </c>
      <c r="W61" s="4" t="s">
        <v>0</v>
      </c>
      <c r="X61" s="4" t="s">
        <v>0</v>
      </c>
      <c r="Y61" s="4" t="s">
        <v>0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>
        <v>4</v>
      </c>
      <c r="AG61" s="4">
        <v>2</v>
      </c>
      <c r="AH61" s="4">
        <v>2</v>
      </c>
      <c r="AI61" s="4">
        <v>0</v>
      </c>
      <c r="AJ61" s="4">
        <v>0</v>
      </c>
      <c r="AK61" s="4">
        <v>36</v>
      </c>
      <c r="AL61" s="4">
        <v>9</v>
      </c>
      <c r="AM61" s="4">
        <v>21</v>
      </c>
      <c r="AN61" s="4">
        <v>0</v>
      </c>
      <c r="AO61" s="4">
        <v>0</v>
      </c>
      <c r="AP61" s="22">
        <v>4824</v>
      </c>
      <c r="AQ61" s="22">
        <v>1633</v>
      </c>
      <c r="AR61" s="22">
        <v>1575</v>
      </c>
      <c r="AS61" s="22">
        <v>0</v>
      </c>
      <c r="AT61" s="4">
        <v>0</v>
      </c>
      <c r="AU61" s="22">
        <v>0</v>
      </c>
      <c r="AV61" s="4">
        <v>0</v>
      </c>
      <c r="AW61" s="4" t="s">
        <v>0</v>
      </c>
      <c r="AX61" s="4" t="s">
        <v>0</v>
      </c>
    </row>
    <row r="62" spans="1:50">
      <c r="A62" s="4" t="s">
        <v>95</v>
      </c>
      <c r="B62" s="4">
        <v>12</v>
      </c>
      <c r="C62" s="4">
        <v>4</v>
      </c>
      <c r="D62" s="4">
        <v>3</v>
      </c>
      <c r="E62" s="4">
        <v>0</v>
      </c>
      <c r="F62" s="4">
        <v>19</v>
      </c>
      <c r="G62" s="4">
        <v>1</v>
      </c>
      <c r="H62" s="4">
        <v>6</v>
      </c>
      <c r="I62" s="4">
        <v>3</v>
      </c>
      <c r="J62" s="4">
        <v>3</v>
      </c>
      <c r="K62" s="4" t="s">
        <v>0</v>
      </c>
      <c r="L62" s="4" t="s">
        <v>0</v>
      </c>
      <c r="M62" s="4" t="s">
        <v>0</v>
      </c>
      <c r="N62" s="4" t="s">
        <v>0</v>
      </c>
      <c r="O62" s="4" t="s">
        <v>0</v>
      </c>
      <c r="P62" s="4" t="s">
        <v>0</v>
      </c>
      <c r="Q62" s="4" t="s">
        <v>0</v>
      </c>
      <c r="R62" s="4" t="s">
        <v>0</v>
      </c>
      <c r="S62" s="4" t="s">
        <v>0</v>
      </c>
      <c r="T62" s="4">
        <v>2</v>
      </c>
      <c r="U62" s="4">
        <v>1</v>
      </c>
      <c r="V62" s="4">
        <v>1</v>
      </c>
      <c r="W62" s="4" t="s">
        <v>0</v>
      </c>
      <c r="X62" s="4" t="s">
        <v>0</v>
      </c>
      <c r="Y62" s="4" t="s">
        <v>0</v>
      </c>
      <c r="Z62" s="4" t="s">
        <v>0</v>
      </c>
      <c r="AA62" s="4" t="s">
        <v>0</v>
      </c>
      <c r="AB62" s="4" t="s">
        <v>0</v>
      </c>
      <c r="AC62" s="4" t="s">
        <v>0</v>
      </c>
      <c r="AD62" s="4" t="s">
        <v>0</v>
      </c>
      <c r="AE62" s="4" t="s">
        <v>0</v>
      </c>
      <c r="AF62" s="4">
        <v>3</v>
      </c>
      <c r="AG62" s="4">
        <v>3</v>
      </c>
      <c r="AH62" s="4">
        <v>0</v>
      </c>
      <c r="AI62" s="4">
        <v>0</v>
      </c>
      <c r="AJ62" s="4">
        <v>0</v>
      </c>
      <c r="AK62" s="4">
        <v>42</v>
      </c>
      <c r="AL62" s="4">
        <v>26</v>
      </c>
      <c r="AM62" s="4">
        <v>1</v>
      </c>
      <c r="AN62" s="4">
        <v>0</v>
      </c>
      <c r="AO62" s="4">
        <v>0</v>
      </c>
      <c r="AP62" s="22">
        <v>11721</v>
      </c>
      <c r="AQ62" s="22">
        <v>6784</v>
      </c>
      <c r="AR62" s="22">
        <v>275</v>
      </c>
      <c r="AS62" s="22">
        <v>0</v>
      </c>
      <c r="AT62" s="4">
        <v>0</v>
      </c>
      <c r="AU62" s="22">
        <v>1</v>
      </c>
      <c r="AV62" s="4">
        <v>0</v>
      </c>
      <c r="AW62" s="4" t="s">
        <v>0</v>
      </c>
      <c r="AX62" s="4" t="s">
        <v>0</v>
      </c>
    </row>
    <row r="63" spans="1:50">
      <c r="A63" s="4" t="s">
        <v>96</v>
      </c>
      <c r="B63" s="4">
        <v>13</v>
      </c>
      <c r="C63" s="4">
        <v>3</v>
      </c>
      <c r="D63" s="4">
        <v>4</v>
      </c>
      <c r="E63" s="4">
        <v>0</v>
      </c>
      <c r="F63" s="4">
        <v>20</v>
      </c>
      <c r="G63" s="4">
        <v>1</v>
      </c>
      <c r="H63" s="4">
        <v>5</v>
      </c>
      <c r="I63" s="4">
        <v>4</v>
      </c>
      <c r="J63" s="4">
        <v>4</v>
      </c>
      <c r="K63" s="4" t="s">
        <v>0</v>
      </c>
      <c r="L63" s="4" t="s">
        <v>0</v>
      </c>
      <c r="M63" s="4" t="s">
        <v>0</v>
      </c>
      <c r="N63" s="4" t="s">
        <v>0</v>
      </c>
      <c r="O63" s="4" t="s">
        <v>0</v>
      </c>
      <c r="P63" s="4" t="s">
        <v>0</v>
      </c>
      <c r="Q63" s="4" t="s">
        <v>0</v>
      </c>
      <c r="R63" s="4" t="s">
        <v>0</v>
      </c>
      <c r="S63" s="4" t="s">
        <v>0</v>
      </c>
      <c r="T63" s="4">
        <v>2</v>
      </c>
      <c r="U63" s="4">
        <v>1</v>
      </c>
      <c r="V63" s="4">
        <v>0</v>
      </c>
      <c r="W63" s="4" t="s">
        <v>0</v>
      </c>
      <c r="X63" s="4" t="s">
        <v>0</v>
      </c>
      <c r="Y63" s="4" t="s">
        <v>0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>
        <v>4</v>
      </c>
      <c r="AG63" s="4">
        <v>3</v>
      </c>
      <c r="AH63" s="4">
        <v>1</v>
      </c>
      <c r="AI63" s="4">
        <v>0</v>
      </c>
      <c r="AJ63" s="4">
        <v>0</v>
      </c>
      <c r="AK63" s="4">
        <v>34</v>
      </c>
      <c r="AL63" s="4">
        <v>16</v>
      </c>
      <c r="AM63" s="4">
        <v>13</v>
      </c>
      <c r="AN63" s="4">
        <v>0</v>
      </c>
      <c r="AO63" s="4">
        <v>0</v>
      </c>
      <c r="AP63" s="22">
        <v>4305</v>
      </c>
      <c r="AQ63" s="22">
        <v>2078</v>
      </c>
      <c r="AR63" s="22">
        <v>1028</v>
      </c>
      <c r="AS63" s="22">
        <v>0</v>
      </c>
      <c r="AT63" s="4">
        <v>0</v>
      </c>
      <c r="AU63" s="22">
        <v>3</v>
      </c>
      <c r="AV63" s="4">
        <v>0</v>
      </c>
      <c r="AW63" s="4" t="s">
        <v>0</v>
      </c>
      <c r="AX63" s="4" t="s">
        <v>0</v>
      </c>
    </row>
    <row r="64" spans="1:50">
      <c r="A64" s="4" t="s">
        <v>97</v>
      </c>
      <c r="B64" s="4">
        <v>12</v>
      </c>
      <c r="C64" s="4">
        <v>4</v>
      </c>
      <c r="D64" s="4">
        <v>3</v>
      </c>
      <c r="E64" s="4">
        <v>0</v>
      </c>
      <c r="F64" s="4">
        <v>19</v>
      </c>
      <c r="G64" s="4">
        <v>1</v>
      </c>
      <c r="H64" s="4">
        <v>6</v>
      </c>
      <c r="I64" s="4">
        <v>2</v>
      </c>
      <c r="J64" s="4">
        <v>4</v>
      </c>
      <c r="K64" s="4" t="s">
        <v>0</v>
      </c>
      <c r="L64" s="4" t="s">
        <v>0</v>
      </c>
      <c r="M64" s="4" t="s">
        <v>0</v>
      </c>
      <c r="N64" s="4" t="s">
        <v>0</v>
      </c>
      <c r="O64" s="4" t="s">
        <v>0</v>
      </c>
      <c r="P64" s="4" t="s">
        <v>0</v>
      </c>
      <c r="Q64" s="4" t="s">
        <v>0</v>
      </c>
      <c r="R64" s="4" t="s">
        <v>0</v>
      </c>
      <c r="S64" s="4" t="s">
        <v>0</v>
      </c>
      <c r="T64" s="4">
        <v>2</v>
      </c>
      <c r="U64" s="4">
        <v>1</v>
      </c>
      <c r="V64" s="4">
        <v>1</v>
      </c>
      <c r="W64" s="4" t="s">
        <v>0</v>
      </c>
      <c r="X64" s="4" t="s">
        <v>0</v>
      </c>
      <c r="Y64" s="4" t="s">
        <v>0</v>
      </c>
      <c r="Z64" s="4" t="s">
        <v>0</v>
      </c>
      <c r="AA64" s="4" t="s">
        <v>0</v>
      </c>
      <c r="AB64" s="4" t="s">
        <v>0</v>
      </c>
      <c r="AC64" s="4" t="s">
        <v>0</v>
      </c>
      <c r="AD64" s="4" t="s">
        <v>0</v>
      </c>
      <c r="AE64" s="4" t="s">
        <v>0</v>
      </c>
      <c r="AF64" s="4">
        <v>3</v>
      </c>
      <c r="AG64" s="4">
        <v>3</v>
      </c>
      <c r="AH64" s="4">
        <v>0</v>
      </c>
      <c r="AI64" s="4">
        <v>0</v>
      </c>
      <c r="AJ64" s="4">
        <v>0</v>
      </c>
      <c r="AK64" s="4">
        <v>21</v>
      </c>
      <c r="AL64" s="4">
        <v>9</v>
      </c>
      <c r="AM64" s="4">
        <v>1</v>
      </c>
      <c r="AN64" s="4">
        <v>0</v>
      </c>
      <c r="AO64" s="4">
        <v>0</v>
      </c>
      <c r="AP64" s="22">
        <v>6089</v>
      </c>
      <c r="AQ64" s="22">
        <v>3563</v>
      </c>
      <c r="AR64" s="22">
        <v>329</v>
      </c>
      <c r="AS64" s="22">
        <v>0</v>
      </c>
      <c r="AT64" s="4">
        <v>0</v>
      </c>
      <c r="AU64" s="22">
        <v>0</v>
      </c>
      <c r="AV64" s="4">
        <v>0</v>
      </c>
      <c r="AW64" s="4" t="s">
        <v>0</v>
      </c>
      <c r="AX64" s="4" t="s">
        <v>0</v>
      </c>
    </row>
    <row r="65" spans="1:50">
      <c r="A65" s="4" t="s">
        <v>98</v>
      </c>
      <c r="B65" s="4">
        <v>6</v>
      </c>
      <c r="C65" s="4">
        <v>3</v>
      </c>
      <c r="D65" s="4">
        <v>1</v>
      </c>
      <c r="E65" s="4">
        <v>0</v>
      </c>
      <c r="F65" s="4">
        <v>10</v>
      </c>
      <c r="G65" s="4">
        <v>1</v>
      </c>
      <c r="H65" s="4">
        <v>4</v>
      </c>
      <c r="I65" s="4" t="s">
        <v>0</v>
      </c>
      <c r="J65" s="4">
        <v>2</v>
      </c>
      <c r="K65" s="4" t="s">
        <v>0</v>
      </c>
      <c r="L65" s="4" t="s">
        <v>0</v>
      </c>
      <c r="M65" s="4" t="s">
        <v>0</v>
      </c>
      <c r="N65" s="4" t="s">
        <v>0</v>
      </c>
      <c r="O65" s="4" t="s">
        <v>0</v>
      </c>
      <c r="P65" s="4" t="s">
        <v>0</v>
      </c>
      <c r="Q65" s="4" t="s">
        <v>0</v>
      </c>
      <c r="R65" s="4" t="s">
        <v>0</v>
      </c>
      <c r="S65" s="4" t="s">
        <v>0</v>
      </c>
      <c r="T65" s="4">
        <v>2</v>
      </c>
      <c r="U65" s="4" t="s">
        <v>0</v>
      </c>
      <c r="V65" s="4">
        <v>1</v>
      </c>
      <c r="W65" s="4" t="s">
        <v>0</v>
      </c>
      <c r="X65" s="4" t="s">
        <v>0</v>
      </c>
      <c r="Y65" s="4" t="s">
        <v>0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>
        <v>1</v>
      </c>
      <c r="AG65" s="4">
        <v>1</v>
      </c>
      <c r="AH65" s="4">
        <v>0</v>
      </c>
      <c r="AI65" s="4">
        <v>0</v>
      </c>
      <c r="AJ65" s="4">
        <v>0</v>
      </c>
      <c r="AK65" s="4">
        <v>9</v>
      </c>
      <c r="AL65" s="4">
        <v>4</v>
      </c>
      <c r="AM65" s="4">
        <v>0</v>
      </c>
      <c r="AN65" s="4">
        <v>0</v>
      </c>
      <c r="AO65" s="4">
        <v>0</v>
      </c>
      <c r="AP65" s="22">
        <v>2031</v>
      </c>
      <c r="AQ65" s="22">
        <v>877</v>
      </c>
      <c r="AR65" s="22">
        <v>0</v>
      </c>
      <c r="AS65" s="22">
        <v>0</v>
      </c>
      <c r="AT65" s="4">
        <v>0</v>
      </c>
      <c r="AU65" s="22">
        <v>0</v>
      </c>
      <c r="AV65" s="4">
        <v>0</v>
      </c>
      <c r="AW65" s="4" t="s">
        <v>0</v>
      </c>
      <c r="AX65" s="4" t="s">
        <v>0</v>
      </c>
    </row>
    <row r="66" spans="1:50">
      <c r="A66" s="4" t="s">
        <v>99</v>
      </c>
      <c r="B66" s="4">
        <v>12</v>
      </c>
      <c r="C66" s="4">
        <v>4</v>
      </c>
      <c r="D66" s="4">
        <v>3</v>
      </c>
      <c r="E66" s="4">
        <v>0</v>
      </c>
      <c r="F66" s="4">
        <v>19</v>
      </c>
      <c r="G66" s="4">
        <v>1</v>
      </c>
      <c r="H66" s="4">
        <v>6</v>
      </c>
      <c r="I66" s="4">
        <v>3</v>
      </c>
      <c r="J66" s="4">
        <v>3</v>
      </c>
      <c r="K66" s="4" t="s">
        <v>0</v>
      </c>
      <c r="L66" s="4" t="s">
        <v>0</v>
      </c>
      <c r="M66" s="4" t="s">
        <v>0</v>
      </c>
      <c r="N66" s="4" t="s">
        <v>0</v>
      </c>
      <c r="O66" s="4" t="s">
        <v>0</v>
      </c>
      <c r="P66" s="4" t="s">
        <v>0</v>
      </c>
      <c r="Q66" s="4" t="s">
        <v>0</v>
      </c>
      <c r="R66" s="4" t="s">
        <v>0</v>
      </c>
      <c r="S66" s="4" t="s">
        <v>0</v>
      </c>
      <c r="T66" s="4">
        <v>2</v>
      </c>
      <c r="U66" s="4">
        <v>1</v>
      </c>
      <c r="V66" s="4">
        <v>1</v>
      </c>
      <c r="W66" s="4" t="s">
        <v>0</v>
      </c>
      <c r="X66" s="4" t="s">
        <v>0</v>
      </c>
      <c r="Y66" s="4" t="s">
        <v>0</v>
      </c>
      <c r="Z66" s="4" t="s">
        <v>0</v>
      </c>
      <c r="AA66" s="4" t="s">
        <v>0</v>
      </c>
      <c r="AB66" s="4" t="s">
        <v>0</v>
      </c>
      <c r="AC66" s="4" t="s">
        <v>0</v>
      </c>
      <c r="AD66" s="4" t="s">
        <v>0</v>
      </c>
      <c r="AE66" s="4" t="s">
        <v>0</v>
      </c>
      <c r="AF66" s="4">
        <v>3</v>
      </c>
      <c r="AG66" s="4">
        <v>3</v>
      </c>
      <c r="AH66" s="4">
        <v>0</v>
      </c>
      <c r="AI66" s="4">
        <v>0</v>
      </c>
      <c r="AJ66" s="4">
        <v>0</v>
      </c>
      <c r="AK66" s="4">
        <v>16</v>
      </c>
      <c r="AL66" s="4">
        <v>13</v>
      </c>
      <c r="AM66" s="4">
        <v>0</v>
      </c>
      <c r="AN66" s="4">
        <v>0</v>
      </c>
      <c r="AO66" s="4">
        <v>0</v>
      </c>
      <c r="AP66" s="22">
        <v>2963</v>
      </c>
      <c r="AQ66" s="22">
        <v>2830</v>
      </c>
      <c r="AR66" s="22">
        <v>0</v>
      </c>
      <c r="AS66" s="22">
        <v>0</v>
      </c>
      <c r="AT66" s="4">
        <v>0</v>
      </c>
      <c r="AU66" s="22">
        <v>1</v>
      </c>
      <c r="AV66" s="4">
        <v>0</v>
      </c>
      <c r="AW66" s="4" t="s">
        <v>0</v>
      </c>
      <c r="AX66" s="4" t="s">
        <v>0</v>
      </c>
    </row>
    <row r="67" spans="1:50">
      <c r="A67" s="4" t="s">
        <v>100</v>
      </c>
      <c r="B67" s="4">
        <v>12</v>
      </c>
      <c r="C67" s="4">
        <v>4</v>
      </c>
      <c r="D67" s="4">
        <v>6</v>
      </c>
      <c r="E67" s="4">
        <v>0</v>
      </c>
      <c r="F67" s="4">
        <v>22</v>
      </c>
      <c r="G67" s="4">
        <v>1</v>
      </c>
      <c r="H67" s="4">
        <v>6</v>
      </c>
      <c r="I67" s="4">
        <v>4</v>
      </c>
      <c r="J67" s="4">
        <v>2</v>
      </c>
      <c r="K67" s="4" t="s">
        <v>0</v>
      </c>
      <c r="L67" s="4" t="s">
        <v>0</v>
      </c>
      <c r="M67" s="4" t="s">
        <v>0</v>
      </c>
      <c r="N67" s="4" t="s">
        <v>0</v>
      </c>
      <c r="O67" s="4" t="s">
        <v>0</v>
      </c>
      <c r="P67" s="4" t="s">
        <v>0</v>
      </c>
      <c r="Q67" s="4" t="s">
        <v>0</v>
      </c>
      <c r="R67" s="4" t="s">
        <v>0</v>
      </c>
      <c r="S67" s="4" t="s">
        <v>0</v>
      </c>
      <c r="T67" s="4">
        <v>2</v>
      </c>
      <c r="U67" s="4">
        <v>1</v>
      </c>
      <c r="V67" s="4">
        <v>1</v>
      </c>
      <c r="W67" s="4" t="s">
        <v>0</v>
      </c>
      <c r="X67" s="4" t="s">
        <v>0</v>
      </c>
      <c r="Y67" s="4" t="s">
        <v>0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>
        <v>6</v>
      </c>
      <c r="AG67" s="4">
        <v>3</v>
      </c>
      <c r="AH67" s="4">
        <v>3</v>
      </c>
      <c r="AI67" s="4">
        <v>0</v>
      </c>
      <c r="AJ67" s="4">
        <v>0</v>
      </c>
      <c r="AK67" s="4">
        <v>39</v>
      </c>
      <c r="AL67" s="4">
        <v>17</v>
      </c>
      <c r="AM67" s="4">
        <v>6</v>
      </c>
      <c r="AN67" s="4">
        <v>0</v>
      </c>
      <c r="AO67" s="4">
        <v>0</v>
      </c>
      <c r="AP67" s="22">
        <v>17194</v>
      </c>
      <c r="AQ67" s="22">
        <v>8766</v>
      </c>
      <c r="AR67" s="22">
        <v>2497</v>
      </c>
      <c r="AS67" s="22">
        <v>0</v>
      </c>
      <c r="AT67" s="4">
        <v>0</v>
      </c>
      <c r="AU67" s="22">
        <v>0</v>
      </c>
      <c r="AV67" s="4">
        <v>0</v>
      </c>
      <c r="AW67" s="4" t="s">
        <v>0</v>
      </c>
      <c r="AX67" s="4" t="s">
        <v>0</v>
      </c>
    </row>
    <row r="68" spans="1:50">
      <c r="A68" s="4" t="s">
        <v>101</v>
      </c>
      <c r="B68" s="4">
        <v>14</v>
      </c>
      <c r="C68" s="4">
        <v>4</v>
      </c>
      <c r="D68" s="4">
        <v>6</v>
      </c>
      <c r="E68" s="4">
        <v>0</v>
      </c>
      <c r="F68" s="4">
        <v>24</v>
      </c>
      <c r="G68" s="4">
        <v>1</v>
      </c>
      <c r="H68" s="4">
        <v>6</v>
      </c>
      <c r="I68" s="4">
        <v>4</v>
      </c>
      <c r="J68" s="4">
        <v>4</v>
      </c>
      <c r="K68" s="4" t="s">
        <v>0</v>
      </c>
      <c r="L68" s="4" t="s">
        <v>0</v>
      </c>
      <c r="M68" s="4" t="s">
        <v>0</v>
      </c>
      <c r="N68" s="4" t="s">
        <v>0</v>
      </c>
      <c r="O68" s="4" t="s">
        <v>0</v>
      </c>
      <c r="P68" s="4" t="s">
        <v>0</v>
      </c>
      <c r="Q68" s="4" t="s">
        <v>0</v>
      </c>
      <c r="R68" s="4" t="s">
        <v>0</v>
      </c>
      <c r="S68" s="4" t="s">
        <v>0</v>
      </c>
      <c r="T68" s="4">
        <v>2</v>
      </c>
      <c r="U68" s="4">
        <v>1</v>
      </c>
      <c r="V68" s="4">
        <v>1</v>
      </c>
      <c r="W68" s="4" t="s">
        <v>0</v>
      </c>
      <c r="X68" s="4" t="s">
        <v>0</v>
      </c>
      <c r="Y68" s="4" t="s">
        <v>0</v>
      </c>
      <c r="Z68" s="4" t="s">
        <v>0</v>
      </c>
      <c r="AA68" s="4" t="s">
        <v>0</v>
      </c>
      <c r="AB68" s="4" t="s">
        <v>0</v>
      </c>
      <c r="AC68" s="4" t="s">
        <v>0</v>
      </c>
      <c r="AD68" s="4" t="s">
        <v>0</v>
      </c>
      <c r="AE68" s="4" t="s">
        <v>0</v>
      </c>
      <c r="AF68" s="4">
        <v>6</v>
      </c>
      <c r="AG68" s="4">
        <v>3</v>
      </c>
      <c r="AH68" s="4">
        <v>3</v>
      </c>
      <c r="AI68" s="4">
        <v>0</v>
      </c>
      <c r="AJ68" s="4">
        <v>0</v>
      </c>
      <c r="AK68" s="4">
        <v>34</v>
      </c>
      <c r="AL68" s="4">
        <v>19</v>
      </c>
      <c r="AM68" s="4">
        <v>7</v>
      </c>
      <c r="AN68" s="4">
        <v>0</v>
      </c>
      <c r="AO68" s="4">
        <v>0</v>
      </c>
      <c r="AP68" s="22">
        <v>8401</v>
      </c>
      <c r="AQ68" s="22">
        <v>3796</v>
      </c>
      <c r="AR68" s="22">
        <v>2948</v>
      </c>
      <c r="AS68" s="22">
        <v>0</v>
      </c>
      <c r="AT68" s="4">
        <v>0</v>
      </c>
      <c r="AU68" s="22">
        <v>0</v>
      </c>
      <c r="AV68" s="4">
        <v>0</v>
      </c>
      <c r="AW68" s="4" t="s">
        <v>0</v>
      </c>
      <c r="AX68" s="4" t="s">
        <v>0</v>
      </c>
    </row>
    <row r="69" spans="1:50">
      <c r="A69" s="4" t="s">
        <v>102</v>
      </c>
      <c r="B69" s="4">
        <v>8</v>
      </c>
      <c r="C69" s="4">
        <v>3</v>
      </c>
      <c r="D69" s="4">
        <v>6</v>
      </c>
      <c r="E69" s="4">
        <v>0</v>
      </c>
      <c r="F69" s="4">
        <v>17</v>
      </c>
      <c r="G69" s="4">
        <v>1</v>
      </c>
      <c r="H69" s="4">
        <v>5</v>
      </c>
      <c r="I69" s="4" t="s">
        <v>0</v>
      </c>
      <c r="J69" s="4">
        <v>3</v>
      </c>
      <c r="K69" s="4" t="s">
        <v>0</v>
      </c>
      <c r="L69" s="4" t="s">
        <v>0</v>
      </c>
      <c r="M69" s="4" t="s">
        <v>0</v>
      </c>
      <c r="N69" s="4" t="s">
        <v>0</v>
      </c>
      <c r="O69" s="4" t="s">
        <v>0</v>
      </c>
      <c r="P69" s="4" t="s">
        <v>0</v>
      </c>
      <c r="Q69" s="4" t="s">
        <v>0</v>
      </c>
      <c r="R69" s="4" t="s">
        <v>0</v>
      </c>
      <c r="S69" s="4" t="s">
        <v>0</v>
      </c>
      <c r="T69" s="4">
        <v>2</v>
      </c>
      <c r="U69" s="4" t="s">
        <v>0</v>
      </c>
      <c r="V69" s="4">
        <v>1</v>
      </c>
      <c r="W69" s="4" t="s">
        <v>0</v>
      </c>
      <c r="X69" s="4" t="s">
        <v>0</v>
      </c>
      <c r="Y69" s="4" t="s">
        <v>0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>
        <v>6</v>
      </c>
      <c r="AG69" s="4">
        <v>3</v>
      </c>
      <c r="AH69" s="4">
        <v>3</v>
      </c>
      <c r="AI69" s="4">
        <v>0</v>
      </c>
      <c r="AJ69" s="4">
        <v>0</v>
      </c>
      <c r="AK69" s="4">
        <v>41</v>
      </c>
      <c r="AL69" s="4">
        <v>20</v>
      </c>
      <c r="AM69" s="4">
        <v>14</v>
      </c>
      <c r="AN69" s="4">
        <v>0</v>
      </c>
      <c r="AO69" s="4">
        <v>0</v>
      </c>
      <c r="AP69" s="22">
        <v>9135</v>
      </c>
      <c r="AQ69" s="22">
        <v>5036</v>
      </c>
      <c r="AR69" s="22">
        <v>2549</v>
      </c>
      <c r="AS69" s="22">
        <v>0</v>
      </c>
      <c r="AT69" s="4">
        <v>0</v>
      </c>
      <c r="AU69" s="22">
        <v>0</v>
      </c>
      <c r="AV69" s="4">
        <v>0</v>
      </c>
      <c r="AW69" s="4" t="s">
        <v>0</v>
      </c>
      <c r="AX69" s="4" t="s">
        <v>0</v>
      </c>
    </row>
    <row r="70" spans="1:50">
      <c r="A70" s="4" t="s">
        <v>103</v>
      </c>
      <c r="B70" s="4">
        <v>14</v>
      </c>
      <c r="C70" s="4">
        <v>4</v>
      </c>
      <c r="D70" s="4">
        <v>3</v>
      </c>
      <c r="E70" s="4">
        <v>0</v>
      </c>
      <c r="F70" s="4">
        <v>21</v>
      </c>
      <c r="G70" s="4">
        <v>1</v>
      </c>
      <c r="H70" s="4">
        <v>6</v>
      </c>
      <c r="I70" s="4">
        <v>4</v>
      </c>
      <c r="J70" s="4">
        <v>4</v>
      </c>
      <c r="K70" s="4" t="s">
        <v>0</v>
      </c>
      <c r="L70" s="4" t="s">
        <v>0</v>
      </c>
      <c r="M70" s="4" t="s">
        <v>0</v>
      </c>
      <c r="N70" s="4" t="s">
        <v>0</v>
      </c>
      <c r="O70" s="4" t="s">
        <v>0</v>
      </c>
      <c r="P70" s="4" t="s">
        <v>0</v>
      </c>
      <c r="Q70" s="4" t="s">
        <v>0</v>
      </c>
      <c r="R70" s="4" t="s">
        <v>0</v>
      </c>
      <c r="S70" s="4" t="s">
        <v>0</v>
      </c>
      <c r="T70" s="4">
        <v>2</v>
      </c>
      <c r="U70" s="4">
        <v>1</v>
      </c>
      <c r="V70" s="4">
        <v>1</v>
      </c>
      <c r="W70" s="4" t="s">
        <v>0</v>
      </c>
      <c r="X70" s="4" t="s">
        <v>0</v>
      </c>
      <c r="Y70" s="4" t="s">
        <v>0</v>
      </c>
      <c r="Z70" s="4" t="s">
        <v>0</v>
      </c>
      <c r="AA70" s="4" t="s">
        <v>0</v>
      </c>
      <c r="AB70" s="4" t="s">
        <v>0</v>
      </c>
      <c r="AC70" s="4" t="s">
        <v>0</v>
      </c>
      <c r="AD70" s="4" t="s">
        <v>0</v>
      </c>
      <c r="AE70" s="4" t="s">
        <v>0</v>
      </c>
      <c r="AF70" s="4">
        <v>3</v>
      </c>
      <c r="AG70" s="4">
        <v>3</v>
      </c>
      <c r="AH70" s="4">
        <v>0</v>
      </c>
      <c r="AI70" s="4">
        <v>0</v>
      </c>
      <c r="AJ70" s="4">
        <v>0</v>
      </c>
      <c r="AK70" s="4">
        <v>33</v>
      </c>
      <c r="AL70" s="4">
        <v>22</v>
      </c>
      <c r="AM70" s="4">
        <v>0</v>
      </c>
      <c r="AN70" s="4">
        <v>0</v>
      </c>
      <c r="AO70" s="4">
        <v>0</v>
      </c>
      <c r="AP70" s="22">
        <v>8968</v>
      </c>
      <c r="AQ70" s="22">
        <v>6543</v>
      </c>
      <c r="AR70" s="22">
        <v>0</v>
      </c>
      <c r="AS70" s="22">
        <v>0</v>
      </c>
      <c r="AT70" s="4">
        <v>0</v>
      </c>
      <c r="AU70" s="22">
        <v>3</v>
      </c>
      <c r="AV70" s="4">
        <v>0</v>
      </c>
      <c r="AW70" s="4" t="s">
        <v>0</v>
      </c>
      <c r="AX70" s="4" t="s">
        <v>0</v>
      </c>
    </row>
    <row r="71" spans="1:50">
      <c r="A71" s="4" t="s">
        <v>104</v>
      </c>
      <c r="B71" s="4">
        <v>6</v>
      </c>
      <c r="C71" s="4">
        <v>2</v>
      </c>
      <c r="D71" s="4">
        <v>0</v>
      </c>
      <c r="E71" s="4">
        <v>0</v>
      </c>
      <c r="F71" s="4">
        <v>8</v>
      </c>
      <c r="G71" s="4">
        <v>1</v>
      </c>
      <c r="H71" s="4" t="s">
        <v>0</v>
      </c>
      <c r="I71" s="4">
        <v>4</v>
      </c>
      <c r="J71" s="4">
        <v>2</v>
      </c>
      <c r="K71" s="4" t="s">
        <v>0</v>
      </c>
      <c r="L71" s="4" t="s">
        <v>0</v>
      </c>
      <c r="M71" s="4" t="s">
        <v>0</v>
      </c>
      <c r="N71" s="4" t="s">
        <v>0</v>
      </c>
      <c r="O71" s="4" t="s">
        <v>0</v>
      </c>
      <c r="P71" s="4" t="s">
        <v>0</v>
      </c>
      <c r="Q71" s="4" t="s">
        <v>0</v>
      </c>
      <c r="R71" s="4" t="s">
        <v>0</v>
      </c>
      <c r="S71" s="4" t="s">
        <v>0</v>
      </c>
      <c r="T71" s="4" t="s">
        <v>0</v>
      </c>
      <c r="U71" s="4">
        <v>1</v>
      </c>
      <c r="V71" s="4">
        <v>1</v>
      </c>
      <c r="W71" s="4" t="s">
        <v>0</v>
      </c>
      <c r="X71" s="4" t="s">
        <v>0</v>
      </c>
      <c r="Y71" s="4" t="s">
        <v>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15</v>
      </c>
      <c r="AL71" s="4">
        <v>5</v>
      </c>
      <c r="AM71" s="4">
        <v>1</v>
      </c>
      <c r="AN71" s="4">
        <v>0</v>
      </c>
      <c r="AO71" s="4">
        <v>0</v>
      </c>
      <c r="AP71" s="22">
        <v>2293</v>
      </c>
      <c r="AQ71" s="22">
        <v>417</v>
      </c>
      <c r="AR71" s="22">
        <v>7</v>
      </c>
      <c r="AS71" s="22">
        <v>0</v>
      </c>
      <c r="AT71" s="4">
        <v>0</v>
      </c>
      <c r="AU71" s="22">
        <v>0</v>
      </c>
      <c r="AV71" s="4">
        <v>0</v>
      </c>
      <c r="AW71" s="4" t="s">
        <v>0</v>
      </c>
      <c r="AX71" s="4" t="s">
        <v>0</v>
      </c>
    </row>
    <row r="72" spans="1:50">
      <c r="A72" s="4" t="s">
        <v>105</v>
      </c>
      <c r="B72" s="4">
        <v>13</v>
      </c>
      <c r="C72" s="4">
        <v>4</v>
      </c>
      <c r="D72" s="4">
        <v>6</v>
      </c>
      <c r="E72" s="4">
        <v>0</v>
      </c>
      <c r="F72" s="4">
        <v>23</v>
      </c>
      <c r="G72" s="4">
        <v>1</v>
      </c>
      <c r="H72" s="4">
        <v>5</v>
      </c>
      <c r="I72" s="4">
        <v>4</v>
      </c>
      <c r="J72" s="4">
        <v>4</v>
      </c>
      <c r="K72" s="4" t="s">
        <v>0</v>
      </c>
      <c r="L72" s="4" t="s">
        <v>0</v>
      </c>
      <c r="M72" s="4" t="s">
        <v>0</v>
      </c>
      <c r="N72" s="4" t="s">
        <v>0</v>
      </c>
      <c r="O72" s="4" t="s">
        <v>0</v>
      </c>
      <c r="P72" s="4" t="s">
        <v>0</v>
      </c>
      <c r="Q72" s="4" t="s">
        <v>0</v>
      </c>
      <c r="R72" s="4" t="s">
        <v>0</v>
      </c>
      <c r="S72" s="4" t="s">
        <v>0</v>
      </c>
      <c r="T72" s="4">
        <v>2</v>
      </c>
      <c r="U72" s="4">
        <v>1</v>
      </c>
      <c r="V72" s="4">
        <v>1</v>
      </c>
      <c r="W72" s="4" t="s">
        <v>0</v>
      </c>
      <c r="X72" s="4" t="s">
        <v>0</v>
      </c>
      <c r="Y72" s="4" t="s">
        <v>0</v>
      </c>
      <c r="Z72" s="4" t="s">
        <v>0</v>
      </c>
      <c r="AA72" s="4" t="s">
        <v>0</v>
      </c>
      <c r="AB72" s="4" t="s">
        <v>0</v>
      </c>
      <c r="AC72" s="4" t="s">
        <v>0</v>
      </c>
      <c r="AD72" s="4" t="s">
        <v>0</v>
      </c>
      <c r="AE72" s="4" t="s">
        <v>0</v>
      </c>
      <c r="AF72" s="4">
        <v>6</v>
      </c>
      <c r="AG72" s="4">
        <v>3</v>
      </c>
      <c r="AH72" s="4">
        <v>3</v>
      </c>
      <c r="AI72" s="4">
        <v>0</v>
      </c>
      <c r="AJ72" s="4">
        <v>0</v>
      </c>
      <c r="AK72" s="4">
        <v>45</v>
      </c>
      <c r="AL72" s="4">
        <v>23</v>
      </c>
      <c r="AM72" s="4">
        <v>14</v>
      </c>
      <c r="AN72" s="4">
        <v>0</v>
      </c>
      <c r="AO72" s="4">
        <v>0</v>
      </c>
      <c r="AP72" s="22">
        <v>7834</v>
      </c>
      <c r="AQ72" s="22">
        <v>3413</v>
      </c>
      <c r="AR72" s="22">
        <v>2535</v>
      </c>
      <c r="AS72" s="22">
        <v>0</v>
      </c>
      <c r="AT72" s="4">
        <v>0</v>
      </c>
      <c r="AU72" s="22">
        <v>1</v>
      </c>
      <c r="AV72" s="4">
        <v>0</v>
      </c>
      <c r="AW72" s="4" t="s">
        <v>0</v>
      </c>
      <c r="AX72" s="4" t="s">
        <v>0</v>
      </c>
    </row>
    <row r="73" spans="1:50">
      <c r="A73" s="4" t="s">
        <v>106</v>
      </c>
      <c r="B73" s="4">
        <v>13</v>
      </c>
      <c r="C73" s="4">
        <v>4</v>
      </c>
      <c r="D73" s="4">
        <v>0</v>
      </c>
      <c r="E73" s="4">
        <v>0</v>
      </c>
      <c r="F73" s="4">
        <v>17</v>
      </c>
      <c r="G73" s="4">
        <v>1</v>
      </c>
      <c r="H73" s="4">
        <v>6</v>
      </c>
      <c r="I73" s="4">
        <v>4</v>
      </c>
      <c r="J73" s="4">
        <v>3</v>
      </c>
      <c r="K73" s="4" t="s">
        <v>0</v>
      </c>
      <c r="L73" s="4" t="s">
        <v>0</v>
      </c>
      <c r="M73" s="4" t="s">
        <v>0</v>
      </c>
      <c r="N73" s="4" t="s">
        <v>0</v>
      </c>
      <c r="O73" s="4" t="s">
        <v>0</v>
      </c>
      <c r="P73" s="4" t="s">
        <v>0</v>
      </c>
      <c r="Q73" s="4" t="s">
        <v>0</v>
      </c>
      <c r="R73" s="4" t="s">
        <v>0</v>
      </c>
      <c r="S73" s="4" t="s">
        <v>0</v>
      </c>
      <c r="T73" s="4">
        <v>2</v>
      </c>
      <c r="U73" s="4">
        <v>1</v>
      </c>
      <c r="V73" s="4">
        <v>1</v>
      </c>
      <c r="W73" s="4" t="s">
        <v>0</v>
      </c>
      <c r="X73" s="4" t="s">
        <v>0</v>
      </c>
      <c r="Y73" s="4" t="s">
        <v>0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6</v>
      </c>
      <c r="AL73" s="4">
        <v>2</v>
      </c>
      <c r="AM73" s="4">
        <v>1</v>
      </c>
      <c r="AN73" s="4">
        <v>0</v>
      </c>
      <c r="AO73" s="4">
        <v>0</v>
      </c>
      <c r="AP73" s="22">
        <v>2177</v>
      </c>
      <c r="AQ73" s="22">
        <v>276</v>
      </c>
      <c r="AR73" s="22">
        <v>356</v>
      </c>
      <c r="AS73" s="22">
        <v>0</v>
      </c>
      <c r="AT73" s="4">
        <v>0</v>
      </c>
      <c r="AU73" s="22">
        <v>0</v>
      </c>
      <c r="AV73" s="4">
        <v>0</v>
      </c>
      <c r="AW73" s="4" t="s">
        <v>0</v>
      </c>
      <c r="AX73" s="4" t="s">
        <v>0</v>
      </c>
    </row>
    <row r="74" spans="1:50">
      <c r="A74" s="4" t="s">
        <v>107</v>
      </c>
      <c r="B74" s="4">
        <v>4</v>
      </c>
      <c r="C74" s="4">
        <v>2</v>
      </c>
      <c r="D74" s="4">
        <v>3</v>
      </c>
      <c r="E74" s="4">
        <v>0</v>
      </c>
      <c r="F74" s="4">
        <v>9</v>
      </c>
      <c r="G74" s="4">
        <v>1</v>
      </c>
      <c r="H74" s="4">
        <v>4</v>
      </c>
      <c r="I74" s="4" t="s">
        <v>0</v>
      </c>
      <c r="J74" s="4" t="s">
        <v>0</v>
      </c>
      <c r="K74" s="4" t="s">
        <v>0</v>
      </c>
      <c r="L74" s="4" t="s">
        <v>0</v>
      </c>
      <c r="M74" s="4" t="s">
        <v>0</v>
      </c>
      <c r="N74" s="4" t="s">
        <v>0</v>
      </c>
      <c r="O74" s="4" t="s">
        <v>0</v>
      </c>
      <c r="P74" s="4" t="s">
        <v>0</v>
      </c>
      <c r="Q74" s="4" t="s">
        <v>0</v>
      </c>
      <c r="R74" s="4" t="s">
        <v>0</v>
      </c>
      <c r="S74" s="4" t="s">
        <v>0</v>
      </c>
      <c r="T74" s="4">
        <v>2</v>
      </c>
      <c r="U74" s="4" t="s">
        <v>0</v>
      </c>
      <c r="V74" s="4" t="s">
        <v>0</v>
      </c>
      <c r="W74" s="4" t="s">
        <v>0</v>
      </c>
      <c r="X74" s="4" t="s">
        <v>0</v>
      </c>
      <c r="Y74" s="4" t="s">
        <v>0</v>
      </c>
      <c r="Z74" s="4" t="s">
        <v>0</v>
      </c>
      <c r="AA74" s="4" t="s">
        <v>0</v>
      </c>
      <c r="AB74" s="4" t="s">
        <v>0</v>
      </c>
      <c r="AC74" s="4" t="s">
        <v>0</v>
      </c>
      <c r="AD74" s="4" t="s">
        <v>0</v>
      </c>
      <c r="AE74" s="4" t="s">
        <v>0</v>
      </c>
      <c r="AF74" s="4">
        <v>3</v>
      </c>
      <c r="AG74" s="4">
        <v>3</v>
      </c>
      <c r="AH74" s="4">
        <v>0</v>
      </c>
      <c r="AI74" s="4">
        <v>0</v>
      </c>
      <c r="AJ74" s="4">
        <v>0</v>
      </c>
      <c r="AK74" s="4">
        <v>16</v>
      </c>
      <c r="AL74" s="4">
        <v>12</v>
      </c>
      <c r="AM74" s="4">
        <v>2</v>
      </c>
      <c r="AN74" s="4">
        <v>0</v>
      </c>
      <c r="AO74" s="4">
        <v>0</v>
      </c>
      <c r="AP74" s="22">
        <v>4399</v>
      </c>
      <c r="AQ74" s="22">
        <v>2965</v>
      </c>
      <c r="AR74" s="22">
        <v>352</v>
      </c>
      <c r="AS74" s="22">
        <v>0</v>
      </c>
      <c r="AT74" s="4">
        <v>0</v>
      </c>
      <c r="AU74" s="22">
        <v>1</v>
      </c>
      <c r="AV74" s="4">
        <v>0</v>
      </c>
      <c r="AW74" s="4" t="s">
        <v>0</v>
      </c>
      <c r="AX74" s="4" t="s">
        <v>0</v>
      </c>
    </row>
    <row r="75" spans="1:50">
      <c r="A75" s="4" t="s">
        <v>108</v>
      </c>
      <c r="B75" s="4">
        <v>5</v>
      </c>
      <c r="C75" s="4">
        <v>3</v>
      </c>
      <c r="D75" s="4">
        <v>3</v>
      </c>
      <c r="E75" s="4">
        <v>0</v>
      </c>
      <c r="F75" s="4">
        <v>11</v>
      </c>
      <c r="G75" s="4">
        <v>1</v>
      </c>
      <c r="H75" s="4">
        <v>3</v>
      </c>
      <c r="I75" s="4">
        <v>2</v>
      </c>
      <c r="J75" s="4" t="s">
        <v>0</v>
      </c>
      <c r="K75" s="4" t="s">
        <v>0</v>
      </c>
      <c r="L75" s="4" t="s">
        <v>0</v>
      </c>
      <c r="M75" s="4" t="s">
        <v>0</v>
      </c>
      <c r="N75" s="4" t="s">
        <v>0</v>
      </c>
      <c r="O75" s="4" t="s">
        <v>0</v>
      </c>
      <c r="P75" s="4" t="s">
        <v>0</v>
      </c>
      <c r="Q75" s="4" t="s">
        <v>0</v>
      </c>
      <c r="R75" s="4" t="s">
        <v>0</v>
      </c>
      <c r="S75" s="4" t="s">
        <v>0</v>
      </c>
      <c r="T75" s="4">
        <v>2</v>
      </c>
      <c r="U75" s="4">
        <v>1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>
        <v>3</v>
      </c>
      <c r="AG75" s="4">
        <v>3</v>
      </c>
      <c r="AH75" s="4">
        <v>0</v>
      </c>
      <c r="AI75" s="4">
        <v>0</v>
      </c>
      <c r="AJ75" s="4">
        <v>0</v>
      </c>
      <c r="AK75" s="4">
        <v>34</v>
      </c>
      <c r="AL75" s="4">
        <v>28</v>
      </c>
      <c r="AM75" s="4">
        <v>5</v>
      </c>
      <c r="AN75" s="4">
        <v>0</v>
      </c>
      <c r="AO75" s="4">
        <v>0</v>
      </c>
      <c r="AP75" s="22">
        <v>3816</v>
      </c>
      <c r="AQ75" s="22">
        <v>2391</v>
      </c>
      <c r="AR75" s="22">
        <v>149</v>
      </c>
      <c r="AS75" s="22">
        <v>0</v>
      </c>
      <c r="AT75" s="4">
        <v>0</v>
      </c>
      <c r="AU75" s="22">
        <v>1</v>
      </c>
      <c r="AV75" s="4">
        <v>0</v>
      </c>
      <c r="AW75" s="4" t="s">
        <v>0</v>
      </c>
      <c r="AX75" s="4" t="s">
        <v>0</v>
      </c>
    </row>
    <row r="76" spans="1:50">
      <c r="A76" s="4" t="s">
        <v>109</v>
      </c>
      <c r="B76" s="4">
        <v>11</v>
      </c>
      <c r="C76" s="4">
        <v>4</v>
      </c>
      <c r="D76" s="4">
        <v>0</v>
      </c>
      <c r="E76" s="4">
        <v>0</v>
      </c>
      <c r="F76" s="4">
        <v>15</v>
      </c>
      <c r="G76" s="4">
        <v>1</v>
      </c>
      <c r="H76" s="4">
        <v>5</v>
      </c>
      <c r="I76" s="4">
        <v>4</v>
      </c>
      <c r="J76" s="4">
        <v>2</v>
      </c>
      <c r="K76" s="4" t="s">
        <v>0</v>
      </c>
      <c r="L76" s="4" t="s">
        <v>0</v>
      </c>
      <c r="M76" s="4" t="s">
        <v>0</v>
      </c>
      <c r="N76" s="4" t="s">
        <v>0</v>
      </c>
      <c r="O76" s="4" t="s">
        <v>0</v>
      </c>
      <c r="P76" s="4" t="s">
        <v>0</v>
      </c>
      <c r="Q76" s="4" t="s">
        <v>0</v>
      </c>
      <c r="R76" s="4" t="s">
        <v>0</v>
      </c>
      <c r="S76" s="4" t="s">
        <v>0</v>
      </c>
      <c r="T76" s="4">
        <v>2</v>
      </c>
      <c r="U76" s="4">
        <v>1</v>
      </c>
      <c r="V76" s="4">
        <v>1</v>
      </c>
      <c r="W76" s="4" t="s">
        <v>0</v>
      </c>
      <c r="X76" s="4" t="s">
        <v>0</v>
      </c>
      <c r="Y76" s="4" t="s">
        <v>0</v>
      </c>
      <c r="Z76" s="4" t="s">
        <v>0</v>
      </c>
      <c r="AA76" s="4" t="s">
        <v>0</v>
      </c>
      <c r="AB76" s="4" t="s">
        <v>0</v>
      </c>
      <c r="AC76" s="4" t="s">
        <v>0</v>
      </c>
      <c r="AD76" s="4" t="s">
        <v>0</v>
      </c>
      <c r="AE76" s="4" t="s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6</v>
      </c>
      <c r="AL76" s="4">
        <v>1</v>
      </c>
      <c r="AM76" s="4">
        <v>0</v>
      </c>
      <c r="AN76" s="4">
        <v>0</v>
      </c>
      <c r="AO76" s="4">
        <v>0</v>
      </c>
      <c r="AP76" s="22">
        <v>1782</v>
      </c>
      <c r="AQ76" s="22">
        <v>366</v>
      </c>
      <c r="AR76" s="22">
        <v>0</v>
      </c>
      <c r="AS76" s="22">
        <v>0</v>
      </c>
      <c r="AT76" s="4">
        <v>0</v>
      </c>
      <c r="AU76" s="22">
        <v>0</v>
      </c>
      <c r="AV76" s="4">
        <v>0</v>
      </c>
      <c r="AW76" s="4" t="s">
        <v>0</v>
      </c>
      <c r="AX76" s="4" t="s">
        <v>0</v>
      </c>
    </row>
    <row r="77" spans="1:50">
      <c r="A77" s="4" t="s">
        <v>110</v>
      </c>
      <c r="B77" s="4">
        <v>5</v>
      </c>
      <c r="C77" s="4">
        <v>0</v>
      </c>
      <c r="D77" s="4">
        <v>3</v>
      </c>
      <c r="E77" s="4">
        <v>0</v>
      </c>
      <c r="F77" s="4">
        <v>8</v>
      </c>
      <c r="G77" s="4">
        <v>1</v>
      </c>
      <c r="H77" s="4">
        <v>5</v>
      </c>
      <c r="I77" s="4" t="s">
        <v>0</v>
      </c>
      <c r="J77" s="4" t="s">
        <v>0</v>
      </c>
      <c r="K77" s="4" t="s">
        <v>0</v>
      </c>
      <c r="L77" s="4" t="s">
        <v>0</v>
      </c>
      <c r="M77" s="4" t="s">
        <v>0</v>
      </c>
      <c r="N77" s="4" t="s">
        <v>0</v>
      </c>
      <c r="O77" s="4" t="s">
        <v>0</v>
      </c>
      <c r="P77" s="4" t="s">
        <v>0</v>
      </c>
      <c r="Q77" s="4" t="s">
        <v>0</v>
      </c>
      <c r="R77" s="4" t="s">
        <v>0</v>
      </c>
      <c r="S77" s="4" t="s">
        <v>0</v>
      </c>
      <c r="T77" s="4">
        <v>0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>
        <v>3</v>
      </c>
      <c r="AG77" s="4">
        <v>3</v>
      </c>
      <c r="AH77" s="4">
        <v>0</v>
      </c>
      <c r="AI77" s="4">
        <v>0</v>
      </c>
      <c r="AJ77" s="4">
        <v>0</v>
      </c>
      <c r="AK77" s="4">
        <v>11</v>
      </c>
      <c r="AL77" s="4">
        <v>6</v>
      </c>
      <c r="AM77" s="4">
        <v>0</v>
      </c>
      <c r="AN77" s="4">
        <v>0</v>
      </c>
      <c r="AO77" s="4">
        <v>0</v>
      </c>
      <c r="AP77" s="22">
        <v>6087</v>
      </c>
      <c r="AQ77" s="22">
        <v>4104</v>
      </c>
      <c r="AR77" s="22">
        <v>0</v>
      </c>
      <c r="AS77" s="22">
        <v>0</v>
      </c>
      <c r="AT77" s="4">
        <v>0</v>
      </c>
      <c r="AU77" s="22">
        <v>1</v>
      </c>
      <c r="AV77" s="4">
        <v>0</v>
      </c>
      <c r="AW77" s="4" t="s">
        <v>0</v>
      </c>
      <c r="AX77" s="4" t="s">
        <v>0</v>
      </c>
    </row>
    <row r="78" spans="1:50">
      <c r="A78" s="4" t="s">
        <v>111</v>
      </c>
      <c r="B78" s="4">
        <v>5</v>
      </c>
      <c r="C78" s="4">
        <v>4</v>
      </c>
      <c r="D78" s="4">
        <v>0</v>
      </c>
      <c r="E78" s="4">
        <v>0</v>
      </c>
      <c r="F78" s="4">
        <v>9</v>
      </c>
      <c r="G78" s="4">
        <v>1</v>
      </c>
      <c r="H78" s="4">
        <v>2</v>
      </c>
      <c r="I78" s="4">
        <v>2</v>
      </c>
      <c r="J78" s="4">
        <v>1</v>
      </c>
      <c r="K78" s="4" t="s">
        <v>0</v>
      </c>
      <c r="L78" s="4" t="s">
        <v>0</v>
      </c>
      <c r="M78" s="4" t="s">
        <v>0</v>
      </c>
      <c r="N78" s="4" t="s">
        <v>0</v>
      </c>
      <c r="O78" s="4" t="s">
        <v>0</v>
      </c>
      <c r="P78" s="4" t="s">
        <v>0</v>
      </c>
      <c r="Q78" s="4" t="s">
        <v>0</v>
      </c>
      <c r="R78" s="4" t="s">
        <v>0</v>
      </c>
      <c r="S78" s="4" t="s">
        <v>0</v>
      </c>
      <c r="T78" s="4">
        <v>2</v>
      </c>
      <c r="U78" s="4">
        <v>1</v>
      </c>
      <c r="V78" s="4">
        <v>1</v>
      </c>
      <c r="W78" s="4" t="s">
        <v>0</v>
      </c>
      <c r="X78" s="4" t="s">
        <v>0</v>
      </c>
      <c r="Y78" s="4" t="s">
        <v>0</v>
      </c>
      <c r="Z78" s="4" t="s">
        <v>0</v>
      </c>
      <c r="AA78" s="4" t="s">
        <v>0</v>
      </c>
      <c r="AB78" s="4" t="s">
        <v>0</v>
      </c>
      <c r="AC78" s="4" t="s">
        <v>0</v>
      </c>
      <c r="AD78" s="4" t="s">
        <v>0</v>
      </c>
      <c r="AE78" s="4" t="s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26</v>
      </c>
      <c r="AL78" s="4">
        <v>9</v>
      </c>
      <c r="AM78" s="4">
        <v>12</v>
      </c>
      <c r="AN78" s="4">
        <v>0</v>
      </c>
      <c r="AO78" s="4">
        <v>0</v>
      </c>
      <c r="AP78" s="22">
        <v>2585</v>
      </c>
      <c r="AQ78" s="22">
        <v>548</v>
      </c>
      <c r="AR78" s="22">
        <v>438</v>
      </c>
      <c r="AS78" s="22">
        <v>0</v>
      </c>
      <c r="AT78" s="4">
        <v>0</v>
      </c>
      <c r="AU78" s="22">
        <v>0</v>
      </c>
      <c r="AV78" s="4">
        <v>0</v>
      </c>
      <c r="AW78" s="4" t="s">
        <v>0</v>
      </c>
      <c r="AX78" s="4" t="s">
        <v>0</v>
      </c>
    </row>
    <row r="79" spans="1:50">
      <c r="A79" s="4" t="s">
        <v>112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 t="s">
        <v>0</v>
      </c>
      <c r="I79" s="4" t="s">
        <v>0</v>
      </c>
      <c r="J79" s="4" t="s">
        <v>0</v>
      </c>
      <c r="K79" s="4" t="s">
        <v>0</v>
      </c>
      <c r="L79" s="4" t="s">
        <v>0</v>
      </c>
      <c r="M79" s="4" t="s">
        <v>0</v>
      </c>
      <c r="N79" s="4" t="s">
        <v>0</v>
      </c>
      <c r="O79" s="4" t="s">
        <v>0</v>
      </c>
      <c r="P79" s="4" t="s">
        <v>0</v>
      </c>
      <c r="Q79" s="4" t="s">
        <v>0</v>
      </c>
      <c r="R79" s="4" t="s">
        <v>0</v>
      </c>
      <c r="S79" s="4" t="s">
        <v>0</v>
      </c>
      <c r="T79" s="4" t="s">
        <v>0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1</v>
      </c>
      <c r="AL79" s="4">
        <v>0</v>
      </c>
      <c r="AM79" s="4">
        <v>0</v>
      </c>
      <c r="AN79" s="4">
        <v>0</v>
      </c>
      <c r="AO79" s="4">
        <v>0</v>
      </c>
      <c r="AP79" s="22">
        <v>1039</v>
      </c>
      <c r="AQ79" s="22">
        <v>0</v>
      </c>
      <c r="AR79" s="22">
        <v>0</v>
      </c>
      <c r="AS79" s="22">
        <v>0</v>
      </c>
      <c r="AT79" s="4">
        <v>0</v>
      </c>
      <c r="AU79" s="22">
        <v>0</v>
      </c>
      <c r="AV79" s="4">
        <v>0</v>
      </c>
      <c r="AW79" s="4" t="s">
        <v>0</v>
      </c>
      <c r="AX79" s="4" t="s">
        <v>0</v>
      </c>
    </row>
  </sheetData>
  <autoFilter ref="A4:AX79" xr:uid="{539CB035-2561-4E29-9A3E-B606EC029989}"/>
  <mergeCells count="20">
    <mergeCell ref="AV1:AX2"/>
    <mergeCell ref="H2:J2"/>
    <mergeCell ref="K2:M2"/>
    <mergeCell ref="N2:P2"/>
    <mergeCell ref="Q2:S2"/>
    <mergeCell ref="T2:V2"/>
    <mergeCell ref="W2:Y2"/>
    <mergeCell ref="Z2:AB2"/>
    <mergeCell ref="H1:S1"/>
    <mergeCell ref="AC2:AE2"/>
    <mergeCell ref="AK2:AO2"/>
    <mergeCell ref="AP2:AT2"/>
    <mergeCell ref="AG2:AJ2"/>
    <mergeCell ref="T1:AE1"/>
    <mergeCell ref="AF1:AU1"/>
    <mergeCell ref="B1:B2"/>
    <mergeCell ref="C1:C2"/>
    <mergeCell ref="D1:D2"/>
    <mergeCell ref="E1:E2"/>
    <mergeCell ref="F1:G2"/>
  </mergeCells>
  <phoneticPr fontId="2"/>
  <conditionalFormatting sqref="B5:B79">
    <cfRule type="colorScale" priority="22">
      <colorScale>
        <cfvo type="num" val="0"/>
        <cfvo type="percentile" val="50"/>
        <cfvo type="num" val="56"/>
        <color rgb="FFF8696B"/>
        <color rgb="FFFCFCFF"/>
        <color rgb="FF63BE7B"/>
      </colorScale>
    </cfRule>
  </conditionalFormatting>
  <conditionalFormatting sqref="C5:C79">
    <cfRule type="colorScale" priority="21">
      <colorScale>
        <cfvo type="num" val="0"/>
        <cfvo type="percentile" val="50"/>
        <cfvo type="num" val="16"/>
        <color rgb="FFF8696B"/>
        <color rgb="FFFCFCFF"/>
        <color rgb="FF63BE7B"/>
      </colorScale>
    </cfRule>
  </conditionalFormatting>
  <conditionalFormatting sqref="D5:D79">
    <cfRule type="colorScale" priority="20">
      <colorScale>
        <cfvo type="num" val="0"/>
        <cfvo type="percentile" val="50"/>
        <cfvo type="num" val="12"/>
        <color rgb="FFF8696B"/>
        <color rgb="FFFCFCFF"/>
        <color rgb="FF63BE7B"/>
      </colorScale>
    </cfRule>
  </conditionalFormatting>
  <conditionalFormatting sqref="E5:E79">
    <cfRule type="colorScale" priority="19">
      <colorScale>
        <cfvo type="num" val="0"/>
        <cfvo type="percentile" val="50"/>
        <cfvo type="num" val="16"/>
        <color rgb="FFF8696B"/>
        <color rgb="FFFCFCFF"/>
        <color rgb="FF63BE7B"/>
      </colorScale>
    </cfRule>
  </conditionalFormatting>
  <conditionalFormatting sqref="F5:F79">
    <cfRule type="dataBar" priority="18">
      <dataBar>
        <cfvo type="num" val="0"/>
        <cfvo type="num" val="100"/>
        <color rgb="FFFFB628"/>
      </dataBar>
      <extLst>
        <ext xmlns:x14="http://schemas.microsoft.com/office/spreadsheetml/2009/9/main" uri="{B025F937-C7B1-47D3-B67F-A62EFF666E3E}">
          <x14:id>{4ABD0937-D135-4977-AE62-5271556A2F7E}</x14:id>
        </ext>
      </extLst>
    </cfRule>
  </conditionalFormatting>
  <conditionalFormatting sqref="G5:G79">
    <cfRule type="cellIs" dxfId="34" priority="13" operator="equal">
      <formula>5</formula>
    </cfRule>
    <cfRule type="cellIs" dxfId="33" priority="14" operator="equal">
      <formula>4</formula>
    </cfRule>
    <cfRule type="cellIs" dxfId="32" priority="15" operator="equal">
      <formula>3</formula>
    </cfRule>
    <cfRule type="cellIs" dxfId="31" priority="16" operator="equal">
      <formula>2</formula>
    </cfRule>
    <cfRule type="cellIs" dxfId="30" priority="17" operator="equal">
      <formula>1</formula>
    </cfRule>
  </conditionalFormatting>
  <conditionalFormatting sqref="H5:H79 K5:K79 N5:N79 Q5:Q79">
    <cfRule type="colorScale" priority="12">
      <colorScale>
        <cfvo type="num" val="0"/>
        <cfvo type="percentile" val="50"/>
        <cfvo type="num" val="6"/>
        <color rgb="FFF8696B"/>
        <color rgb="FFFCFCFF"/>
        <color rgb="FF63BE7B"/>
      </colorScale>
    </cfRule>
  </conditionalFormatting>
  <conditionalFormatting sqref="I5:J79 L5:M79 O5:P79 R5:S79">
    <cfRule type="colorScale" priority="11">
      <colorScale>
        <cfvo type="num" val="0"/>
        <cfvo type="percentile" val="50"/>
        <cfvo type="num" val="4"/>
        <color rgb="FFF8696B"/>
        <color rgb="FFFCFCFF"/>
        <color rgb="FF63BE7B"/>
      </colorScale>
    </cfRule>
  </conditionalFormatting>
  <conditionalFormatting sqref="T5:T79 W5:W79 Z5:Z79 AC5:AC79">
    <cfRule type="colorScale" priority="10">
      <colorScale>
        <cfvo type="num" val="0"/>
        <cfvo type="num" val="2"/>
        <color rgb="FFFCFCFF"/>
        <color rgb="FF63BE7B"/>
      </colorScale>
    </cfRule>
  </conditionalFormatting>
  <conditionalFormatting sqref="U5:V79 X5:Y79 AA5:AB79 AD5:AE79">
    <cfRule type="colorScale" priority="9">
      <colorScale>
        <cfvo type="num" val="0"/>
        <cfvo type="num" val="1"/>
        <color rgb="FFFCFCFF"/>
        <color rgb="FF63BE7B"/>
      </colorScale>
    </cfRule>
  </conditionalFormatting>
  <conditionalFormatting sqref="AG5:AJ79">
    <cfRule type="colorScale" priority="8">
      <colorScale>
        <cfvo type="num" val="0"/>
        <cfvo type="percentile" val="50"/>
        <cfvo type="num" val="3"/>
        <color rgb="FFF8696B"/>
        <color rgb="FFFCFCFF"/>
        <color rgb="FF63BE7B"/>
      </colorScale>
    </cfRule>
  </conditionalFormatting>
  <conditionalFormatting sqref="AF5:AF79">
    <cfRule type="colorScale" priority="7">
      <colorScale>
        <cfvo type="num" val="0"/>
        <cfvo type="percentile" val="50"/>
        <cfvo type="num" val="12"/>
        <color rgb="FFF8696B"/>
        <color rgb="FFFCFCFF"/>
        <color rgb="FF63BE7B"/>
      </colorScale>
    </cfRule>
  </conditionalFormatting>
  <conditionalFormatting sqref="AK5:AK79">
    <cfRule type="dataBar" priority="6">
      <dataBar>
        <cfvo type="num" val="0"/>
        <cfvo type="num" val="200"/>
        <color rgb="FF63C384"/>
      </dataBar>
      <extLst>
        <ext xmlns:x14="http://schemas.microsoft.com/office/spreadsheetml/2009/9/main" uri="{B025F937-C7B1-47D3-B67F-A62EFF666E3E}">
          <x14:id>{1212D5D2-020B-406D-8270-D27551946E37}</x14:id>
        </ext>
      </extLst>
    </cfRule>
  </conditionalFormatting>
  <conditionalFormatting sqref="AP5:AP79">
    <cfRule type="dataBar" priority="5">
      <dataBar>
        <cfvo type="num" val="0"/>
        <cfvo type="num" val="40000"/>
        <color rgb="FFFFB628"/>
      </dataBar>
      <extLst>
        <ext xmlns:x14="http://schemas.microsoft.com/office/spreadsheetml/2009/9/main" uri="{B025F937-C7B1-47D3-B67F-A62EFF666E3E}">
          <x14:id>{9C04EF12-11C9-406B-B844-0BBD79700EBC}</x14:id>
        </ext>
      </extLst>
    </cfRule>
  </conditionalFormatting>
  <conditionalFormatting sqref="AU5:AU79">
    <cfRule type="dataBar" priority="4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{B5E1B5F8-DE49-48A1-BA5B-D48CA2860789}</x14:id>
        </ext>
      </extLst>
    </cfRule>
  </conditionalFormatting>
  <conditionalFormatting sqref="AW5:AW79">
    <cfRule type="colorScale" priority="3">
      <colorScale>
        <cfvo type="num" val="0"/>
        <cfvo type="percentile" val="50"/>
        <cfvo type="num" val="13"/>
        <color rgb="FFF8696B"/>
        <color rgb="FFFCFCFF"/>
        <color rgb="FF63BE7B"/>
      </colorScale>
    </cfRule>
  </conditionalFormatting>
  <conditionalFormatting sqref="AX5:AX79">
    <cfRule type="colorScale" priority="2">
      <colorScale>
        <cfvo type="num" val="0"/>
        <cfvo type="percentile" val="50"/>
        <cfvo type="num" val="3"/>
        <color rgb="FFF8696B"/>
        <color rgb="FFFCFCFF"/>
        <color rgb="FF63BE7B"/>
      </colorScale>
    </cfRule>
  </conditionalFormatting>
  <conditionalFormatting sqref="AV5:AV79">
    <cfRule type="colorScale" priority="1">
      <colorScale>
        <cfvo type="num" val="0"/>
        <cfvo type="percentile" val="50"/>
        <cfvo type="num" val="16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ABD0937-D135-4977-AE62-5271556A2F7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F5:F79</xm:sqref>
        </x14:conditionalFormatting>
        <x14:conditionalFormatting xmlns:xm="http://schemas.microsoft.com/office/excel/2006/main">
          <x14:cfRule type="dataBar" id="{1212D5D2-020B-406D-8270-D27551946E37}">
            <x14:dataBar minLength="0" maxLength="100" border="1" negativeBarBorderColorSameAsPositive="0">
              <x14:cfvo type="num">
                <xm:f>0</xm:f>
              </x14:cfvo>
              <x14:cfvo type="num">
                <xm:f>200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AK5:AK79</xm:sqref>
        </x14:conditionalFormatting>
        <x14:conditionalFormatting xmlns:xm="http://schemas.microsoft.com/office/excel/2006/main">
          <x14:cfRule type="dataBar" id="{9C04EF12-11C9-406B-B844-0BBD79700EBC}">
            <x14:dataBar minLength="0" maxLength="100" border="1" negativeBarBorderColorSameAsPositive="0">
              <x14:cfvo type="num">
                <xm:f>0</xm:f>
              </x14:cfvo>
              <x14:cfvo type="num">
                <xm:f>40000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AP5:AP79</xm:sqref>
        </x14:conditionalFormatting>
        <x14:conditionalFormatting xmlns:xm="http://schemas.microsoft.com/office/excel/2006/main">
          <x14:cfRule type="dataBar" id="{B5E1B5F8-DE49-48A1-BA5B-D48CA2860789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AU5:AU79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253A-A821-4991-B129-BE90DA281A7F}">
  <dimension ref="A1:AX7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8.83203125" defaultRowHeight="18"/>
  <sheetData>
    <row r="1" spans="1:50" ht="18.75" customHeight="1">
      <c r="A1" s="4" t="s">
        <v>0</v>
      </c>
      <c r="B1" s="30" t="s">
        <v>1</v>
      </c>
      <c r="C1" s="32" t="s">
        <v>2</v>
      </c>
      <c r="D1" s="33" t="s">
        <v>3</v>
      </c>
      <c r="E1" s="34" t="s">
        <v>4</v>
      </c>
      <c r="F1" s="35" t="s">
        <v>5</v>
      </c>
      <c r="G1" s="31"/>
      <c r="H1" s="38" t="s">
        <v>6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42" t="s">
        <v>7</v>
      </c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43" t="s">
        <v>8</v>
      </c>
      <c r="AG1" s="43"/>
      <c r="AH1" s="43"/>
      <c r="AI1" s="43"/>
      <c r="AJ1" s="43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4" t="s">
        <v>9</v>
      </c>
      <c r="AW1" s="31"/>
      <c r="AX1" s="31"/>
    </row>
    <row r="2" spans="1:50" ht="18.75" customHeight="1">
      <c r="A2" s="4" t="s">
        <v>0</v>
      </c>
      <c r="B2" s="31"/>
      <c r="C2" s="31"/>
      <c r="D2" s="31"/>
      <c r="E2" s="31"/>
      <c r="F2" s="31"/>
      <c r="G2" s="31"/>
      <c r="H2" s="36" t="s">
        <v>10</v>
      </c>
      <c r="I2" s="31"/>
      <c r="J2" s="31"/>
      <c r="K2" s="36" t="s">
        <v>11</v>
      </c>
      <c r="L2" s="31"/>
      <c r="M2" s="31"/>
      <c r="N2" s="36" t="s">
        <v>12</v>
      </c>
      <c r="O2" s="31"/>
      <c r="P2" s="31"/>
      <c r="Q2" s="36" t="s">
        <v>13</v>
      </c>
      <c r="R2" s="31"/>
      <c r="S2" s="31"/>
      <c r="T2" s="37" t="s">
        <v>10</v>
      </c>
      <c r="U2" s="31"/>
      <c r="V2" s="31"/>
      <c r="W2" s="37" t="s">
        <v>11</v>
      </c>
      <c r="X2" s="31"/>
      <c r="Y2" s="31"/>
      <c r="Z2" s="37" t="s">
        <v>12</v>
      </c>
      <c r="AA2" s="31"/>
      <c r="AB2" s="31"/>
      <c r="AC2" s="37" t="s">
        <v>13</v>
      </c>
      <c r="AD2" s="31"/>
      <c r="AE2" s="31"/>
      <c r="AF2" s="5"/>
      <c r="AG2" s="41" t="s">
        <v>113</v>
      </c>
      <c r="AH2" s="41"/>
      <c r="AI2" s="41"/>
      <c r="AJ2" s="41"/>
      <c r="AK2" s="39" t="s">
        <v>15</v>
      </c>
      <c r="AL2" s="31"/>
      <c r="AM2" s="31"/>
      <c r="AN2" s="31"/>
      <c r="AO2" s="31"/>
      <c r="AP2" s="40" t="s">
        <v>16</v>
      </c>
      <c r="AQ2" s="31"/>
      <c r="AR2" s="31"/>
      <c r="AS2" s="31"/>
      <c r="AT2" s="31"/>
      <c r="AU2" s="6" t="s">
        <v>17</v>
      </c>
      <c r="AV2" s="31"/>
      <c r="AW2" s="31"/>
      <c r="AX2" s="31"/>
    </row>
    <row r="3" spans="1:50" s="3" customFormat="1" ht="2.25" customHeight="1">
      <c r="A3" s="7"/>
      <c r="B3" s="8"/>
      <c r="C3" s="8"/>
      <c r="D3" s="8"/>
      <c r="E3" s="8"/>
      <c r="F3" s="8"/>
      <c r="G3" s="8"/>
      <c r="H3" s="9"/>
      <c r="I3" s="8"/>
      <c r="J3" s="8"/>
      <c r="K3" s="9"/>
      <c r="L3" s="8"/>
      <c r="M3" s="8"/>
      <c r="N3" s="9"/>
      <c r="O3" s="8"/>
      <c r="P3" s="8"/>
      <c r="Q3" s="9"/>
      <c r="R3" s="8"/>
      <c r="S3" s="8"/>
      <c r="T3" s="9"/>
      <c r="U3" s="8"/>
      <c r="V3" s="8"/>
      <c r="W3" s="9"/>
      <c r="X3" s="8"/>
      <c r="Y3" s="8"/>
      <c r="Z3" s="9"/>
      <c r="AA3" s="8"/>
      <c r="AB3" s="8"/>
      <c r="AC3" s="9"/>
      <c r="AD3" s="8"/>
      <c r="AE3" s="8"/>
      <c r="AF3" s="10"/>
      <c r="AG3" s="2"/>
      <c r="AH3" s="2"/>
      <c r="AI3" s="2"/>
      <c r="AJ3" s="2"/>
      <c r="AK3" s="9"/>
      <c r="AL3" s="8"/>
      <c r="AM3" s="8"/>
      <c r="AN3" s="8"/>
      <c r="AO3" s="8"/>
      <c r="AP3" s="9"/>
      <c r="AQ3" s="8"/>
      <c r="AR3" s="8"/>
      <c r="AS3" s="8"/>
      <c r="AT3" s="8"/>
      <c r="AU3" s="9"/>
      <c r="AV3" s="8"/>
      <c r="AW3" s="8"/>
      <c r="AX3" s="8"/>
    </row>
    <row r="4" spans="1:50" ht="57">
      <c r="A4" s="11" t="s">
        <v>18</v>
      </c>
      <c r="B4" s="12" t="s">
        <v>19</v>
      </c>
      <c r="C4" s="13" t="s">
        <v>20</v>
      </c>
      <c r="D4" s="14" t="s">
        <v>21</v>
      </c>
      <c r="E4" s="15" t="s">
        <v>22</v>
      </c>
      <c r="F4" s="16" t="s">
        <v>23</v>
      </c>
      <c r="G4" s="16" t="s">
        <v>24</v>
      </c>
      <c r="H4" s="17" t="s">
        <v>25</v>
      </c>
      <c r="I4" s="17" t="s">
        <v>26</v>
      </c>
      <c r="J4" s="17" t="s">
        <v>27</v>
      </c>
      <c r="K4" s="17" t="s">
        <v>25</v>
      </c>
      <c r="L4" s="17" t="s">
        <v>26</v>
      </c>
      <c r="M4" s="17" t="s">
        <v>27</v>
      </c>
      <c r="N4" s="17" t="s">
        <v>25</v>
      </c>
      <c r="O4" s="17" t="s">
        <v>26</v>
      </c>
      <c r="P4" s="17" t="s">
        <v>27</v>
      </c>
      <c r="Q4" s="17" t="s">
        <v>25</v>
      </c>
      <c r="R4" s="17" t="s">
        <v>26</v>
      </c>
      <c r="S4" s="17" t="s">
        <v>27</v>
      </c>
      <c r="T4" s="18" t="s">
        <v>25</v>
      </c>
      <c r="U4" s="18" t="s">
        <v>26</v>
      </c>
      <c r="V4" s="18" t="s">
        <v>27</v>
      </c>
      <c r="W4" s="18" t="s">
        <v>25</v>
      </c>
      <c r="X4" s="18" t="s">
        <v>26</v>
      </c>
      <c r="Y4" s="18" t="s">
        <v>27</v>
      </c>
      <c r="Z4" s="18" t="s">
        <v>25</v>
      </c>
      <c r="AA4" s="18" t="s">
        <v>26</v>
      </c>
      <c r="AB4" s="18" t="s">
        <v>27</v>
      </c>
      <c r="AC4" s="18" t="s">
        <v>25</v>
      </c>
      <c r="AD4" s="18" t="s">
        <v>26</v>
      </c>
      <c r="AE4" s="18" t="s">
        <v>27</v>
      </c>
      <c r="AF4" s="5" t="s">
        <v>14</v>
      </c>
      <c r="AG4" s="1" t="s">
        <v>29</v>
      </c>
      <c r="AH4" s="1" t="s">
        <v>30</v>
      </c>
      <c r="AI4" s="1" t="s">
        <v>31</v>
      </c>
      <c r="AJ4" s="1" t="s">
        <v>32</v>
      </c>
      <c r="AK4" s="19" t="s">
        <v>28</v>
      </c>
      <c r="AL4" s="19" t="s">
        <v>29</v>
      </c>
      <c r="AM4" s="19" t="s">
        <v>30</v>
      </c>
      <c r="AN4" s="19" t="s">
        <v>31</v>
      </c>
      <c r="AO4" s="19" t="s">
        <v>32</v>
      </c>
      <c r="AP4" s="20" t="s">
        <v>33</v>
      </c>
      <c r="AQ4" s="20" t="s">
        <v>29</v>
      </c>
      <c r="AR4" s="20" t="s">
        <v>30</v>
      </c>
      <c r="AS4" s="20" t="s">
        <v>31</v>
      </c>
      <c r="AT4" s="20" t="s">
        <v>32</v>
      </c>
      <c r="AU4" s="17" t="s">
        <v>34</v>
      </c>
      <c r="AV4" s="15" t="s">
        <v>35</v>
      </c>
      <c r="AW4" s="21" t="s">
        <v>114</v>
      </c>
      <c r="AX4" s="21" t="s">
        <v>36</v>
      </c>
    </row>
    <row r="5" spans="1:50">
      <c r="A5" t="s">
        <v>37</v>
      </c>
      <c r="B5" s="4">
        <v>8</v>
      </c>
      <c r="C5" s="4">
        <v>4</v>
      </c>
      <c r="D5" s="4">
        <v>3</v>
      </c>
      <c r="E5" s="4">
        <v>0</v>
      </c>
      <c r="F5" s="4">
        <v>15</v>
      </c>
      <c r="G5" s="4">
        <v>1</v>
      </c>
      <c r="H5" s="4">
        <v>2</v>
      </c>
      <c r="I5" s="4" t="s">
        <v>0</v>
      </c>
      <c r="J5" s="4" t="s">
        <v>0</v>
      </c>
      <c r="K5" s="4">
        <v>6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0</v>
      </c>
      <c r="Q5" s="4" t="s">
        <v>0</v>
      </c>
      <c r="R5" s="4" t="s">
        <v>0</v>
      </c>
      <c r="S5" s="4" t="s">
        <v>0</v>
      </c>
      <c r="T5" s="4">
        <v>2</v>
      </c>
      <c r="U5" s="4" t="s">
        <v>0</v>
      </c>
      <c r="V5" s="4" t="s">
        <v>0</v>
      </c>
      <c r="W5" s="4">
        <v>2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>
        <v>3</v>
      </c>
      <c r="AG5" s="4">
        <v>3</v>
      </c>
      <c r="AH5" s="4">
        <v>0</v>
      </c>
      <c r="AI5" s="4">
        <v>0</v>
      </c>
      <c r="AJ5" s="4">
        <v>0</v>
      </c>
      <c r="AK5" s="4">
        <v>21</v>
      </c>
      <c r="AL5" s="4">
        <v>14</v>
      </c>
      <c r="AM5" s="4">
        <v>2</v>
      </c>
      <c r="AN5" s="4">
        <v>0</v>
      </c>
      <c r="AO5" s="4">
        <v>0</v>
      </c>
      <c r="AP5" s="22">
        <v>5876</v>
      </c>
      <c r="AQ5" s="22">
        <v>3345</v>
      </c>
      <c r="AR5" s="22">
        <v>410</v>
      </c>
      <c r="AS5" s="22">
        <v>0</v>
      </c>
      <c r="AT5" s="22">
        <v>0</v>
      </c>
      <c r="AU5" s="22">
        <v>2</v>
      </c>
      <c r="AV5" s="4">
        <v>0</v>
      </c>
      <c r="AW5" s="4" t="s">
        <v>0</v>
      </c>
      <c r="AX5" s="4" t="s">
        <v>0</v>
      </c>
    </row>
    <row r="6" spans="1:50">
      <c r="A6" t="s">
        <v>38</v>
      </c>
      <c r="B6" s="4">
        <v>11</v>
      </c>
      <c r="C6" s="4">
        <v>4</v>
      </c>
      <c r="D6" s="4">
        <v>6</v>
      </c>
      <c r="E6" s="4">
        <v>0</v>
      </c>
      <c r="F6" s="4">
        <v>21</v>
      </c>
      <c r="G6" s="4">
        <v>1</v>
      </c>
      <c r="H6" s="4">
        <v>6</v>
      </c>
      <c r="I6" s="4" t="s">
        <v>0</v>
      </c>
      <c r="J6" s="4" t="s">
        <v>0</v>
      </c>
      <c r="K6" s="4">
        <v>5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  <c r="T6" s="4">
        <v>2</v>
      </c>
      <c r="U6" s="4" t="s">
        <v>0</v>
      </c>
      <c r="V6" s="4" t="s">
        <v>0</v>
      </c>
      <c r="W6" s="4">
        <v>2</v>
      </c>
      <c r="X6" s="4" t="s">
        <v>0</v>
      </c>
      <c r="Y6" s="4" t="s">
        <v>0</v>
      </c>
      <c r="Z6" s="4" t="s">
        <v>0</v>
      </c>
      <c r="AA6" s="4" t="s">
        <v>0</v>
      </c>
      <c r="AB6" s="4" t="s">
        <v>0</v>
      </c>
      <c r="AC6" s="4" t="s">
        <v>0</v>
      </c>
      <c r="AD6" s="4" t="s">
        <v>0</v>
      </c>
      <c r="AE6" s="4" t="s">
        <v>0</v>
      </c>
      <c r="AF6" s="4">
        <v>6</v>
      </c>
      <c r="AG6" s="4">
        <v>3</v>
      </c>
      <c r="AH6" s="4">
        <v>3</v>
      </c>
      <c r="AI6" s="4">
        <v>0</v>
      </c>
      <c r="AJ6" s="4">
        <v>0</v>
      </c>
      <c r="AK6" s="4">
        <v>34</v>
      </c>
      <c r="AL6" s="4">
        <v>11</v>
      </c>
      <c r="AM6" s="4">
        <v>13</v>
      </c>
      <c r="AN6" s="4">
        <v>0</v>
      </c>
      <c r="AO6" s="4">
        <v>0</v>
      </c>
      <c r="AP6" s="22">
        <v>6076</v>
      </c>
      <c r="AQ6" s="22">
        <v>2366</v>
      </c>
      <c r="AR6" s="22">
        <v>1949</v>
      </c>
      <c r="AS6" s="22">
        <v>0</v>
      </c>
      <c r="AT6" s="22">
        <v>0</v>
      </c>
      <c r="AU6" s="22">
        <v>2</v>
      </c>
      <c r="AV6" s="4">
        <v>0</v>
      </c>
      <c r="AW6" s="4" t="s">
        <v>0</v>
      </c>
      <c r="AX6" s="4" t="s">
        <v>0</v>
      </c>
    </row>
    <row r="7" spans="1:50">
      <c r="A7" t="s">
        <v>39</v>
      </c>
      <c r="B7" s="4">
        <v>19</v>
      </c>
      <c r="C7" s="4">
        <v>6</v>
      </c>
      <c r="D7" s="4">
        <v>6</v>
      </c>
      <c r="E7" s="4">
        <v>0</v>
      </c>
      <c r="F7" s="4">
        <v>31</v>
      </c>
      <c r="G7" s="4">
        <v>1</v>
      </c>
      <c r="H7" s="4">
        <v>6</v>
      </c>
      <c r="I7" s="4">
        <v>4</v>
      </c>
      <c r="J7" s="4">
        <v>4</v>
      </c>
      <c r="K7" s="4">
        <v>5</v>
      </c>
      <c r="L7" s="4" t="s">
        <v>40</v>
      </c>
      <c r="M7" s="4" t="s">
        <v>40</v>
      </c>
      <c r="N7" s="4" t="s">
        <v>0</v>
      </c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>
        <v>2</v>
      </c>
      <c r="U7" s="4">
        <v>1</v>
      </c>
      <c r="V7" s="4">
        <v>1</v>
      </c>
      <c r="W7" s="4">
        <v>2</v>
      </c>
      <c r="X7" s="4" t="s">
        <v>40</v>
      </c>
      <c r="Y7" s="4" t="s">
        <v>40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>
        <v>6</v>
      </c>
      <c r="AG7" s="4">
        <v>3</v>
      </c>
      <c r="AH7" s="4">
        <v>3</v>
      </c>
      <c r="AI7" s="4">
        <v>0</v>
      </c>
      <c r="AJ7" s="4">
        <v>0</v>
      </c>
      <c r="AK7" s="4">
        <v>41</v>
      </c>
      <c r="AL7" s="4">
        <v>16</v>
      </c>
      <c r="AM7" s="4">
        <v>23</v>
      </c>
      <c r="AN7" s="4">
        <v>0</v>
      </c>
      <c r="AO7" s="4">
        <v>0</v>
      </c>
      <c r="AP7" s="22">
        <v>8023</v>
      </c>
      <c r="AQ7" s="22">
        <v>4295</v>
      </c>
      <c r="AR7" s="22">
        <v>3358</v>
      </c>
      <c r="AS7" s="22">
        <v>0</v>
      </c>
      <c r="AT7" s="22">
        <v>0</v>
      </c>
      <c r="AU7" s="22">
        <v>4</v>
      </c>
      <c r="AV7" s="4">
        <v>0</v>
      </c>
      <c r="AW7" s="4" t="s">
        <v>0</v>
      </c>
      <c r="AX7" s="4" t="s">
        <v>0</v>
      </c>
    </row>
    <row r="8" spans="1:50">
      <c r="A8" t="s">
        <v>41</v>
      </c>
      <c r="B8" s="4">
        <v>12</v>
      </c>
      <c r="C8" s="4">
        <v>5</v>
      </c>
      <c r="D8" s="4">
        <v>3</v>
      </c>
      <c r="E8" s="4">
        <v>0</v>
      </c>
      <c r="F8" s="4">
        <v>20</v>
      </c>
      <c r="G8" s="4">
        <v>1</v>
      </c>
      <c r="H8" s="4">
        <v>4</v>
      </c>
      <c r="I8" s="4">
        <v>4</v>
      </c>
      <c r="J8" s="4" t="s">
        <v>0</v>
      </c>
      <c r="K8" s="4">
        <v>4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  <c r="T8" s="4">
        <v>2</v>
      </c>
      <c r="U8" s="4">
        <v>1</v>
      </c>
      <c r="V8" s="4" t="s">
        <v>0</v>
      </c>
      <c r="W8" s="4">
        <v>2</v>
      </c>
      <c r="X8" s="4" t="s">
        <v>0</v>
      </c>
      <c r="Y8" s="4" t="s">
        <v>0</v>
      </c>
      <c r="Z8" s="4" t="s">
        <v>0</v>
      </c>
      <c r="AA8" s="4" t="s">
        <v>0</v>
      </c>
      <c r="AB8" s="4" t="s">
        <v>0</v>
      </c>
      <c r="AC8" s="4" t="s">
        <v>0</v>
      </c>
      <c r="AD8" s="4" t="s">
        <v>0</v>
      </c>
      <c r="AE8" s="4" t="s">
        <v>0</v>
      </c>
      <c r="AF8" s="4">
        <v>3</v>
      </c>
      <c r="AG8" s="4">
        <v>2</v>
      </c>
      <c r="AH8" s="4">
        <v>1</v>
      </c>
      <c r="AI8" s="4">
        <v>0</v>
      </c>
      <c r="AJ8" s="4">
        <v>0</v>
      </c>
      <c r="AK8" s="4">
        <v>18</v>
      </c>
      <c r="AL8" s="4">
        <v>9</v>
      </c>
      <c r="AM8" s="4">
        <v>6</v>
      </c>
      <c r="AN8" s="4">
        <v>0</v>
      </c>
      <c r="AO8" s="4">
        <v>0</v>
      </c>
      <c r="AP8" s="22">
        <v>3276</v>
      </c>
      <c r="AQ8" s="22">
        <v>1542</v>
      </c>
      <c r="AR8" s="22">
        <v>684</v>
      </c>
      <c r="AS8" s="22">
        <v>0</v>
      </c>
      <c r="AT8" s="22">
        <v>0</v>
      </c>
      <c r="AU8" s="22">
        <v>1</v>
      </c>
      <c r="AV8" s="4">
        <v>0</v>
      </c>
      <c r="AW8" s="4" t="s">
        <v>0</v>
      </c>
      <c r="AX8" s="4" t="s">
        <v>0</v>
      </c>
    </row>
    <row r="9" spans="1:50">
      <c r="A9" t="s">
        <v>42</v>
      </c>
      <c r="B9" s="4">
        <v>19</v>
      </c>
      <c r="C9" s="4">
        <v>6</v>
      </c>
      <c r="D9" s="4">
        <v>6</v>
      </c>
      <c r="E9" s="4">
        <v>0</v>
      </c>
      <c r="F9" s="4">
        <v>31</v>
      </c>
      <c r="G9" s="4">
        <v>1</v>
      </c>
      <c r="H9" s="4">
        <v>6</v>
      </c>
      <c r="I9" s="4">
        <v>4</v>
      </c>
      <c r="J9" s="4">
        <v>3</v>
      </c>
      <c r="K9" s="4">
        <v>6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4" t="s">
        <v>0</v>
      </c>
      <c r="S9" s="4" t="s">
        <v>0</v>
      </c>
      <c r="T9" s="4">
        <v>2</v>
      </c>
      <c r="U9" s="4">
        <v>1</v>
      </c>
      <c r="V9" s="4">
        <v>1</v>
      </c>
      <c r="W9" s="4">
        <v>2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>
        <v>6</v>
      </c>
      <c r="AG9" s="4">
        <v>3</v>
      </c>
      <c r="AH9" s="4">
        <v>3</v>
      </c>
      <c r="AI9" s="4">
        <v>0</v>
      </c>
      <c r="AJ9" s="4">
        <v>0</v>
      </c>
      <c r="AK9" s="4">
        <v>48</v>
      </c>
      <c r="AL9" s="4">
        <v>9</v>
      </c>
      <c r="AM9" s="4">
        <v>30</v>
      </c>
      <c r="AN9" s="4">
        <v>0</v>
      </c>
      <c r="AO9" s="4">
        <v>0</v>
      </c>
      <c r="AP9" s="22">
        <v>14593</v>
      </c>
      <c r="AQ9" s="22">
        <v>2684</v>
      </c>
      <c r="AR9" s="22">
        <v>6069</v>
      </c>
      <c r="AS9" s="22">
        <v>0</v>
      </c>
      <c r="AT9" s="4">
        <v>0</v>
      </c>
      <c r="AU9" s="22">
        <v>9</v>
      </c>
      <c r="AV9" s="4">
        <v>0</v>
      </c>
      <c r="AW9" s="4" t="s">
        <v>0</v>
      </c>
      <c r="AX9" s="4" t="s">
        <v>0</v>
      </c>
    </row>
    <row r="10" spans="1:50">
      <c r="A10" t="s">
        <v>43</v>
      </c>
      <c r="B10" s="4">
        <v>15</v>
      </c>
      <c r="C10" s="4">
        <v>6</v>
      </c>
      <c r="D10" s="4">
        <v>5</v>
      </c>
      <c r="E10" s="4">
        <v>0</v>
      </c>
      <c r="F10" s="4">
        <v>26</v>
      </c>
      <c r="G10" s="4">
        <v>1</v>
      </c>
      <c r="H10" s="4">
        <v>6</v>
      </c>
      <c r="I10" s="4">
        <v>2</v>
      </c>
      <c r="J10" s="4">
        <v>2</v>
      </c>
      <c r="K10" s="4">
        <v>5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4" t="s">
        <v>0</v>
      </c>
      <c r="S10" s="4" t="s">
        <v>0</v>
      </c>
      <c r="T10" s="4">
        <v>2</v>
      </c>
      <c r="U10" s="4">
        <v>1</v>
      </c>
      <c r="V10" s="4">
        <v>1</v>
      </c>
      <c r="W10" s="4">
        <v>2</v>
      </c>
      <c r="X10" s="4" t="s">
        <v>0</v>
      </c>
      <c r="Y10" s="4" t="s">
        <v>0</v>
      </c>
      <c r="Z10" s="4" t="s">
        <v>0</v>
      </c>
      <c r="AA10" s="4" t="s">
        <v>0</v>
      </c>
      <c r="AB10" s="4" t="s">
        <v>0</v>
      </c>
      <c r="AC10" s="4" t="s">
        <v>0</v>
      </c>
      <c r="AD10" s="4" t="s">
        <v>0</v>
      </c>
      <c r="AE10" s="4" t="s">
        <v>0</v>
      </c>
      <c r="AF10" s="4">
        <v>5</v>
      </c>
      <c r="AG10" s="4">
        <v>3</v>
      </c>
      <c r="AH10" s="4">
        <v>2</v>
      </c>
      <c r="AI10" s="4">
        <v>0</v>
      </c>
      <c r="AJ10" s="4">
        <v>0</v>
      </c>
      <c r="AK10" s="4">
        <v>30</v>
      </c>
      <c r="AL10" s="4">
        <v>14</v>
      </c>
      <c r="AM10" s="4">
        <v>5</v>
      </c>
      <c r="AN10" s="4">
        <v>0</v>
      </c>
      <c r="AO10" s="4">
        <v>0</v>
      </c>
      <c r="AP10" s="22">
        <v>5958</v>
      </c>
      <c r="AQ10" s="22">
        <v>2379</v>
      </c>
      <c r="AR10" s="22">
        <v>1677</v>
      </c>
      <c r="AS10" s="22">
        <v>0</v>
      </c>
      <c r="AT10" s="22">
        <v>0</v>
      </c>
      <c r="AU10" s="22">
        <v>0</v>
      </c>
      <c r="AV10" s="4">
        <v>0</v>
      </c>
      <c r="AW10" s="4" t="s">
        <v>0</v>
      </c>
      <c r="AX10" s="4" t="s">
        <v>0</v>
      </c>
    </row>
    <row r="11" spans="1:50">
      <c r="A11" t="s">
        <v>44</v>
      </c>
      <c r="B11" s="4">
        <v>17</v>
      </c>
      <c r="C11" s="4">
        <v>6</v>
      </c>
      <c r="D11" s="4">
        <v>4</v>
      </c>
      <c r="E11" s="4">
        <v>0</v>
      </c>
      <c r="F11" s="4">
        <v>27</v>
      </c>
      <c r="G11" s="4">
        <v>1</v>
      </c>
      <c r="H11" s="4">
        <v>5</v>
      </c>
      <c r="I11" s="4">
        <v>4</v>
      </c>
      <c r="J11" s="4">
        <v>4</v>
      </c>
      <c r="K11" s="4">
        <v>4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  <c r="R11" s="4" t="s">
        <v>0</v>
      </c>
      <c r="S11" s="4" t="s">
        <v>0</v>
      </c>
      <c r="T11" s="4">
        <v>2</v>
      </c>
      <c r="U11" s="4">
        <v>1</v>
      </c>
      <c r="V11" s="4">
        <v>1</v>
      </c>
      <c r="W11" s="4">
        <v>2</v>
      </c>
      <c r="X11" s="4" t="s">
        <v>0</v>
      </c>
      <c r="Y11" s="4" t="s">
        <v>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>
        <v>4</v>
      </c>
      <c r="AG11" s="4">
        <v>3</v>
      </c>
      <c r="AH11" s="4">
        <v>1</v>
      </c>
      <c r="AI11" s="4">
        <v>0</v>
      </c>
      <c r="AJ11" s="4">
        <v>0</v>
      </c>
      <c r="AK11" s="4">
        <v>24</v>
      </c>
      <c r="AL11" s="4">
        <v>13</v>
      </c>
      <c r="AM11" s="4">
        <v>5</v>
      </c>
      <c r="AN11" s="4">
        <v>0</v>
      </c>
      <c r="AO11" s="4">
        <v>0</v>
      </c>
      <c r="AP11" s="22">
        <v>5187</v>
      </c>
      <c r="AQ11" s="22">
        <v>2658</v>
      </c>
      <c r="AR11" s="22">
        <v>717</v>
      </c>
      <c r="AS11" s="22">
        <v>0</v>
      </c>
      <c r="AT11" s="22">
        <v>0</v>
      </c>
      <c r="AU11" s="22">
        <v>7</v>
      </c>
      <c r="AV11" s="4">
        <v>0</v>
      </c>
      <c r="AW11" s="4" t="s">
        <v>0</v>
      </c>
      <c r="AX11" s="4" t="s">
        <v>0</v>
      </c>
    </row>
    <row r="12" spans="1:50">
      <c r="A12" t="s">
        <v>45</v>
      </c>
      <c r="B12" s="4">
        <v>19</v>
      </c>
      <c r="C12" s="4">
        <v>6</v>
      </c>
      <c r="D12" s="4">
        <v>6</v>
      </c>
      <c r="E12" s="4">
        <v>0</v>
      </c>
      <c r="F12" s="4">
        <v>31</v>
      </c>
      <c r="G12" s="4">
        <v>1</v>
      </c>
      <c r="H12" s="4">
        <v>6</v>
      </c>
      <c r="I12" s="4">
        <v>4</v>
      </c>
      <c r="J12" s="4">
        <v>4</v>
      </c>
      <c r="K12" s="4">
        <v>5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>
        <v>2</v>
      </c>
      <c r="U12" s="4">
        <v>1</v>
      </c>
      <c r="V12" s="4">
        <v>1</v>
      </c>
      <c r="W12" s="4">
        <v>2</v>
      </c>
      <c r="X12" s="4" t="s">
        <v>0</v>
      </c>
      <c r="Y12" s="4" t="s">
        <v>0</v>
      </c>
      <c r="Z12" s="4" t="s">
        <v>0</v>
      </c>
      <c r="AA12" s="4" t="s">
        <v>0</v>
      </c>
      <c r="AB12" s="4" t="s">
        <v>0</v>
      </c>
      <c r="AC12" s="4" t="s">
        <v>0</v>
      </c>
      <c r="AD12" s="4" t="s">
        <v>0</v>
      </c>
      <c r="AE12" s="4" t="s">
        <v>0</v>
      </c>
      <c r="AF12" s="4">
        <v>6</v>
      </c>
      <c r="AG12" s="4">
        <v>3</v>
      </c>
      <c r="AH12" s="4">
        <v>3</v>
      </c>
      <c r="AI12" s="4">
        <v>0</v>
      </c>
      <c r="AJ12" s="4">
        <v>0</v>
      </c>
      <c r="AK12" s="4">
        <v>30</v>
      </c>
      <c r="AL12" s="4">
        <v>14</v>
      </c>
      <c r="AM12" s="4">
        <v>7</v>
      </c>
      <c r="AN12" s="4">
        <v>0</v>
      </c>
      <c r="AO12" s="4">
        <v>0</v>
      </c>
      <c r="AP12" s="22">
        <v>12418</v>
      </c>
      <c r="AQ12" s="22">
        <v>4666</v>
      </c>
      <c r="AR12" s="22">
        <v>3043</v>
      </c>
      <c r="AS12" s="22">
        <v>0</v>
      </c>
      <c r="AT12" s="22">
        <v>0</v>
      </c>
      <c r="AU12" s="22">
        <v>23</v>
      </c>
      <c r="AV12" s="4">
        <v>0</v>
      </c>
      <c r="AW12" s="4" t="s">
        <v>0</v>
      </c>
      <c r="AX12" s="4" t="s">
        <v>0</v>
      </c>
    </row>
    <row r="13" spans="1:50">
      <c r="A13" t="s">
        <v>46</v>
      </c>
      <c r="B13" s="4">
        <v>10</v>
      </c>
      <c r="C13" s="4">
        <v>2</v>
      </c>
      <c r="D13" s="4">
        <v>3</v>
      </c>
      <c r="E13" s="4">
        <v>0</v>
      </c>
      <c r="F13" s="4">
        <v>15</v>
      </c>
      <c r="G13" s="4">
        <v>1</v>
      </c>
      <c r="H13" s="4">
        <v>4</v>
      </c>
      <c r="I13" s="4" t="s">
        <v>0</v>
      </c>
      <c r="J13" s="4" t="s">
        <v>0</v>
      </c>
      <c r="K13" s="4">
        <v>6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  <c r="T13" s="4">
        <v>0</v>
      </c>
      <c r="U13" s="4" t="s">
        <v>0</v>
      </c>
      <c r="V13" s="4" t="s">
        <v>0</v>
      </c>
      <c r="W13" s="4">
        <v>2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>
        <v>3</v>
      </c>
      <c r="AG13" s="4">
        <v>1</v>
      </c>
      <c r="AH13" s="4">
        <v>2</v>
      </c>
      <c r="AI13" s="4">
        <v>0</v>
      </c>
      <c r="AJ13" s="4">
        <v>0</v>
      </c>
      <c r="AK13" s="4">
        <v>29</v>
      </c>
      <c r="AL13" s="4">
        <v>5</v>
      </c>
      <c r="AM13" s="4">
        <v>13</v>
      </c>
      <c r="AN13" s="4">
        <v>0</v>
      </c>
      <c r="AO13" s="4">
        <v>0</v>
      </c>
      <c r="AP13" s="22">
        <v>3484</v>
      </c>
      <c r="AQ13" s="22">
        <v>678</v>
      </c>
      <c r="AR13" s="22">
        <v>1272</v>
      </c>
      <c r="AS13" s="22">
        <v>0</v>
      </c>
      <c r="AT13" s="22">
        <v>0</v>
      </c>
      <c r="AU13" s="22">
        <v>0</v>
      </c>
      <c r="AV13" s="4">
        <v>0</v>
      </c>
      <c r="AW13" s="4" t="s">
        <v>0</v>
      </c>
      <c r="AX13" s="4" t="s">
        <v>0</v>
      </c>
    </row>
    <row r="14" spans="1:50">
      <c r="A14" t="s">
        <v>47</v>
      </c>
      <c r="B14" s="4">
        <v>12</v>
      </c>
      <c r="C14" s="4">
        <v>6</v>
      </c>
      <c r="D14" s="4">
        <v>1</v>
      </c>
      <c r="E14" s="4">
        <v>0</v>
      </c>
      <c r="F14" s="4">
        <v>19</v>
      </c>
      <c r="G14" s="4">
        <v>1</v>
      </c>
      <c r="H14" s="4">
        <v>3</v>
      </c>
      <c r="I14" s="4">
        <v>2</v>
      </c>
      <c r="J14" s="4">
        <v>2</v>
      </c>
      <c r="K14" s="4">
        <v>5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  <c r="T14" s="4">
        <v>2</v>
      </c>
      <c r="U14" s="4">
        <v>1</v>
      </c>
      <c r="V14" s="4">
        <v>1</v>
      </c>
      <c r="W14" s="4">
        <v>2</v>
      </c>
      <c r="X14" s="4" t="s">
        <v>0</v>
      </c>
      <c r="Y14" s="4" t="s">
        <v>0</v>
      </c>
      <c r="Z14" s="4" t="s">
        <v>0</v>
      </c>
      <c r="AA14" s="4" t="s">
        <v>0</v>
      </c>
      <c r="AB14" s="4" t="s">
        <v>0</v>
      </c>
      <c r="AC14" s="4" t="s">
        <v>0</v>
      </c>
      <c r="AD14" s="4" t="s">
        <v>0</v>
      </c>
      <c r="AE14" s="4" t="s">
        <v>0</v>
      </c>
      <c r="AF14" s="4">
        <v>1</v>
      </c>
      <c r="AG14" s="4">
        <v>1</v>
      </c>
      <c r="AH14" s="4">
        <v>0</v>
      </c>
      <c r="AI14" s="4">
        <v>0</v>
      </c>
      <c r="AJ14" s="4">
        <v>0</v>
      </c>
      <c r="AK14" s="4">
        <v>21</v>
      </c>
      <c r="AL14" s="4">
        <v>3</v>
      </c>
      <c r="AM14" s="4">
        <v>11</v>
      </c>
      <c r="AN14" s="4">
        <v>0</v>
      </c>
      <c r="AO14" s="4">
        <v>0</v>
      </c>
      <c r="AP14" s="22">
        <v>2771</v>
      </c>
      <c r="AQ14" s="22">
        <v>717</v>
      </c>
      <c r="AR14" s="22">
        <v>444</v>
      </c>
      <c r="AS14" s="22">
        <v>0</v>
      </c>
      <c r="AT14" s="22">
        <v>0</v>
      </c>
      <c r="AU14" s="22">
        <v>0</v>
      </c>
      <c r="AV14" s="4">
        <v>0</v>
      </c>
      <c r="AW14" s="4" t="s">
        <v>0</v>
      </c>
      <c r="AX14" s="4" t="s">
        <v>0</v>
      </c>
    </row>
    <row r="15" spans="1:50">
      <c r="A15" t="s">
        <v>48</v>
      </c>
      <c r="B15" s="4">
        <v>19</v>
      </c>
      <c r="C15" s="4">
        <v>6</v>
      </c>
      <c r="D15" s="4">
        <v>6</v>
      </c>
      <c r="E15" s="4">
        <v>0</v>
      </c>
      <c r="F15" s="4">
        <v>31</v>
      </c>
      <c r="G15" s="4">
        <v>1</v>
      </c>
      <c r="H15" s="4">
        <v>6</v>
      </c>
      <c r="I15" s="4">
        <v>4</v>
      </c>
      <c r="J15" s="4">
        <v>3</v>
      </c>
      <c r="K15" s="4">
        <v>6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4" t="s">
        <v>0</v>
      </c>
      <c r="T15" s="4">
        <v>2</v>
      </c>
      <c r="U15" s="4">
        <v>1</v>
      </c>
      <c r="V15" s="4">
        <v>1</v>
      </c>
      <c r="W15" s="4">
        <v>2</v>
      </c>
      <c r="X15" s="4" t="s">
        <v>0</v>
      </c>
      <c r="Y15" s="4" t="s">
        <v>0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>
        <v>6</v>
      </c>
      <c r="AG15" s="4">
        <v>3</v>
      </c>
      <c r="AH15" s="4">
        <v>3</v>
      </c>
      <c r="AI15" s="4">
        <v>0</v>
      </c>
      <c r="AJ15" s="4">
        <v>0</v>
      </c>
      <c r="AK15" s="4">
        <v>45</v>
      </c>
      <c r="AL15" s="4">
        <v>15</v>
      </c>
      <c r="AM15" s="4">
        <v>20</v>
      </c>
      <c r="AN15" s="4">
        <v>0</v>
      </c>
      <c r="AO15" s="4">
        <v>0</v>
      </c>
      <c r="AP15" s="22">
        <v>7826</v>
      </c>
      <c r="AQ15" s="22">
        <v>2203</v>
      </c>
      <c r="AR15" s="22">
        <v>3031</v>
      </c>
      <c r="AS15" s="22">
        <v>0</v>
      </c>
      <c r="AT15" s="22">
        <v>0</v>
      </c>
      <c r="AU15" s="22">
        <v>3</v>
      </c>
      <c r="AV15" s="4">
        <v>0</v>
      </c>
      <c r="AW15" s="4" t="s">
        <v>0</v>
      </c>
      <c r="AX15" s="4" t="s">
        <v>0</v>
      </c>
    </row>
    <row r="16" spans="1:50">
      <c r="A16" t="s">
        <v>49</v>
      </c>
      <c r="B16" s="4">
        <v>11</v>
      </c>
      <c r="C16" s="4">
        <v>5</v>
      </c>
      <c r="D16" s="4">
        <v>2</v>
      </c>
      <c r="E16" s="4">
        <v>0</v>
      </c>
      <c r="F16" s="4">
        <v>18</v>
      </c>
      <c r="G16" s="4">
        <v>1</v>
      </c>
      <c r="H16" s="4">
        <v>4</v>
      </c>
      <c r="I16" s="4" t="s">
        <v>0</v>
      </c>
      <c r="J16" s="4">
        <v>2</v>
      </c>
      <c r="K16" s="4">
        <v>5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>
        <v>2</v>
      </c>
      <c r="U16" s="4" t="s">
        <v>0</v>
      </c>
      <c r="V16" s="4">
        <v>1</v>
      </c>
      <c r="W16" s="4">
        <v>2</v>
      </c>
      <c r="X16" s="4" t="s">
        <v>0</v>
      </c>
      <c r="Y16" s="4" t="s">
        <v>0</v>
      </c>
      <c r="Z16" s="4" t="s">
        <v>0</v>
      </c>
      <c r="AA16" s="4" t="s">
        <v>0</v>
      </c>
      <c r="AB16" s="4" t="s">
        <v>0</v>
      </c>
      <c r="AC16" s="4" t="s">
        <v>0</v>
      </c>
      <c r="AD16" s="4" t="s">
        <v>0</v>
      </c>
      <c r="AE16" s="4" t="s">
        <v>0</v>
      </c>
      <c r="AF16" s="4">
        <v>2</v>
      </c>
      <c r="AG16" s="4">
        <v>1</v>
      </c>
      <c r="AH16" s="4">
        <v>1</v>
      </c>
      <c r="AI16" s="4">
        <v>0</v>
      </c>
      <c r="AJ16" s="4">
        <v>0</v>
      </c>
      <c r="AK16" s="4">
        <v>26</v>
      </c>
      <c r="AL16" s="4">
        <v>12</v>
      </c>
      <c r="AM16" s="4">
        <v>12</v>
      </c>
      <c r="AN16" s="4">
        <v>0</v>
      </c>
      <c r="AO16" s="4">
        <v>0</v>
      </c>
      <c r="AP16" s="22">
        <v>3103</v>
      </c>
      <c r="AQ16" s="22">
        <v>1101</v>
      </c>
      <c r="AR16" s="22">
        <v>960</v>
      </c>
      <c r="AS16" s="22">
        <v>0</v>
      </c>
      <c r="AT16" s="22">
        <v>0</v>
      </c>
      <c r="AU16" s="22">
        <v>2</v>
      </c>
      <c r="AV16" s="4">
        <v>0</v>
      </c>
      <c r="AW16" s="4" t="s">
        <v>0</v>
      </c>
      <c r="AX16" s="4" t="s">
        <v>0</v>
      </c>
    </row>
    <row r="17" spans="1:50">
      <c r="A17" t="s">
        <v>50</v>
      </c>
      <c r="B17" s="4">
        <v>15</v>
      </c>
      <c r="C17" s="4">
        <v>6</v>
      </c>
      <c r="D17" s="4">
        <v>4</v>
      </c>
      <c r="E17" s="4">
        <v>0</v>
      </c>
      <c r="F17" s="4">
        <v>25</v>
      </c>
      <c r="G17" s="4">
        <v>1</v>
      </c>
      <c r="H17" s="4">
        <v>4</v>
      </c>
      <c r="I17" s="4">
        <v>3</v>
      </c>
      <c r="J17" s="4">
        <v>2</v>
      </c>
      <c r="K17" s="4">
        <v>6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  <c r="R17" s="4" t="s">
        <v>0</v>
      </c>
      <c r="S17" s="4" t="s">
        <v>0</v>
      </c>
      <c r="T17" s="4">
        <v>2</v>
      </c>
      <c r="U17" s="4">
        <v>1</v>
      </c>
      <c r="V17" s="4">
        <v>1</v>
      </c>
      <c r="W17" s="4">
        <v>2</v>
      </c>
      <c r="X17" s="4" t="s">
        <v>0</v>
      </c>
      <c r="Y17" s="4" t="s">
        <v>0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>
        <v>4</v>
      </c>
      <c r="AG17" s="4">
        <v>2</v>
      </c>
      <c r="AH17" s="4">
        <v>2</v>
      </c>
      <c r="AI17" s="4">
        <v>0</v>
      </c>
      <c r="AJ17" s="4">
        <v>0</v>
      </c>
      <c r="AK17" s="4">
        <v>13</v>
      </c>
      <c r="AL17" s="4">
        <v>3</v>
      </c>
      <c r="AM17" s="4">
        <v>4</v>
      </c>
      <c r="AN17" s="4">
        <v>0</v>
      </c>
      <c r="AO17" s="4">
        <v>0</v>
      </c>
      <c r="AP17" s="22">
        <v>5109</v>
      </c>
      <c r="AQ17" s="22">
        <v>1299</v>
      </c>
      <c r="AR17" s="22">
        <v>1559</v>
      </c>
      <c r="AS17" s="22">
        <v>0</v>
      </c>
      <c r="AT17" s="22">
        <v>0</v>
      </c>
      <c r="AU17" s="22">
        <v>1</v>
      </c>
      <c r="AV17" s="4">
        <v>0</v>
      </c>
      <c r="AW17" s="4" t="s">
        <v>0</v>
      </c>
      <c r="AX17" s="4" t="s">
        <v>0</v>
      </c>
    </row>
    <row r="18" spans="1:50">
      <c r="A18" t="s">
        <v>51</v>
      </c>
      <c r="B18" s="4">
        <v>19</v>
      </c>
      <c r="C18" s="4">
        <v>6</v>
      </c>
      <c r="D18" s="4">
        <v>6</v>
      </c>
      <c r="E18" s="4">
        <v>0</v>
      </c>
      <c r="F18" s="4">
        <v>31</v>
      </c>
      <c r="G18" s="4">
        <v>1</v>
      </c>
      <c r="H18" s="4">
        <v>5</v>
      </c>
      <c r="I18" s="4">
        <v>4</v>
      </c>
      <c r="J18" s="4">
        <v>4</v>
      </c>
      <c r="K18" s="4">
        <v>6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  <c r="S18" s="4" t="s">
        <v>0</v>
      </c>
      <c r="T18" s="4">
        <v>2</v>
      </c>
      <c r="U18" s="4">
        <v>1</v>
      </c>
      <c r="V18" s="4">
        <v>1</v>
      </c>
      <c r="W18" s="4">
        <v>2</v>
      </c>
      <c r="X18" s="4" t="s">
        <v>0</v>
      </c>
      <c r="Y18" s="4" t="s">
        <v>0</v>
      </c>
      <c r="Z18" s="4" t="s">
        <v>0</v>
      </c>
      <c r="AA18" s="4" t="s">
        <v>0</v>
      </c>
      <c r="AB18" s="4" t="s">
        <v>0</v>
      </c>
      <c r="AC18" s="4" t="s">
        <v>0</v>
      </c>
      <c r="AD18" s="4" t="s">
        <v>0</v>
      </c>
      <c r="AE18" s="4" t="s">
        <v>0</v>
      </c>
      <c r="AF18" s="4">
        <v>6</v>
      </c>
      <c r="AG18" s="4">
        <v>3</v>
      </c>
      <c r="AH18" s="4">
        <v>3</v>
      </c>
      <c r="AI18" s="4">
        <v>0</v>
      </c>
      <c r="AJ18" s="4">
        <v>0</v>
      </c>
      <c r="AK18" s="4">
        <v>40</v>
      </c>
      <c r="AL18" s="4">
        <v>19</v>
      </c>
      <c r="AM18" s="4">
        <v>21</v>
      </c>
      <c r="AN18" s="4">
        <v>0</v>
      </c>
      <c r="AO18" s="4">
        <v>0</v>
      </c>
      <c r="AP18" s="22">
        <v>9048</v>
      </c>
      <c r="AQ18" s="22">
        <v>3680</v>
      </c>
      <c r="AR18" s="22">
        <v>4218</v>
      </c>
      <c r="AS18" s="22">
        <v>0</v>
      </c>
      <c r="AT18" s="22">
        <v>0</v>
      </c>
      <c r="AU18" s="22">
        <v>2</v>
      </c>
      <c r="AV18" s="4">
        <v>0</v>
      </c>
      <c r="AW18" s="4" t="s">
        <v>0</v>
      </c>
      <c r="AX18" s="4" t="s">
        <v>0</v>
      </c>
    </row>
    <row r="19" spans="1:50">
      <c r="A19" t="s">
        <v>52</v>
      </c>
      <c r="B19" s="4">
        <v>19</v>
      </c>
      <c r="C19" s="4">
        <v>6</v>
      </c>
      <c r="D19" s="4">
        <v>1</v>
      </c>
      <c r="E19" s="4">
        <v>0</v>
      </c>
      <c r="F19" s="4">
        <v>26</v>
      </c>
      <c r="G19" s="4">
        <v>1</v>
      </c>
      <c r="H19" s="4">
        <v>6</v>
      </c>
      <c r="I19" s="4">
        <v>4</v>
      </c>
      <c r="J19" s="4">
        <v>4</v>
      </c>
      <c r="K19" s="4">
        <v>5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>
        <v>2</v>
      </c>
      <c r="U19" s="4">
        <v>1</v>
      </c>
      <c r="V19" s="4">
        <v>1</v>
      </c>
      <c r="W19" s="4">
        <v>2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>
        <v>1</v>
      </c>
      <c r="AG19" s="4">
        <v>1</v>
      </c>
      <c r="AH19" s="4">
        <v>0</v>
      </c>
      <c r="AI19" s="4">
        <v>0</v>
      </c>
      <c r="AJ19" s="4">
        <v>0</v>
      </c>
      <c r="AK19" s="4">
        <v>13</v>
      </c>
      <c r="AL19" s="4">
        <v>4</v>
      </c>
      <c r="AM19" s="4">
        <v>1</v>
      </c>
      <c r="AN19" s="4">
        <v>0</v>
      </c>
      <c r="AO19" s="4">
        <v>0</v>
      </c>
      <c r="AP19" s="22">
        <v>4940</v>
      </c>
      <c r="AQ19" s="22">
        <v>780</v>
      </c>
      <c r="AR19" s="22">
        <v>288</v>
      </c>
      <c r="AS19" s="22">
        <v>0</v>
      </c>
      <c r="AT19" s="22">
        <v>0</v>
      </c>
      <c r="AU19" s="22">
        <v>0</v>
      </c>
      <c r="AV19" s="4">
        <v>0</v>
      </c>
      <c r="AW19" s="4" t="s">
        <v>0</v>
      </c>
      <c r="AX19" s="4" t="s">
        <v>0</v>
      </c>
    </row>
    <row r="20" spans="1:50">
      <c r="A20" t="s">
        <v>53</v>
      </c>
      <c r="B20" s="4">
        <v>0</v>
      </c>
      <c r="C20" s="4">
        <v>0</v>
      </c>
      <c r="D20" s="4">
        <v>1</v>
      </c>
      <c r="E20" s="4">
        <v>0</v>
      </c>
      <c r="F20" s="4">
        <v>1</v>
      </c>
      <c r="G20" s="4">
        <v>1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 t="s">
        <v>0</v>
      </c>
      <c r="AA20" s="4" t="s">
        <v>0</v>
      </c>
      <c r="AB20" s="4" t="s">
        <v>0</v>
      </c>
      <c r="AC20" s="4" t="s">
        <v>0</v>
      </c>
      <c r="AD20" s="4" t="s">
        <v>0</v>
      </c>
      <c r="AE20" s="4" t="s">
        <v>0</v>
      </c>
      <c r="AF20" s="4">
        <v>1</v>
      </c>
      <c r="AG20" s="4">
        <v>1</v>
      </c>
      <c r="AH20" s="4">
        <v>0</v>
      </c>
      <c r="AI20" s="4">
        <v>0</v>
      </c>
      <c r="AJ20" s="4">
        <v>0</v>
      </c>
      <c r="AK20" s="4">
        <v>9</v>
      </c>
      <c r="AL20" s="4">
        <v>2</v>
      </c>
      <c r="AM20" s="4">
        <v>0</v>
      </c>
      <c r="AN20" s="4">
        <v>0</v>
      </c>
      <c r="AO20" s="4">
        <v>0</v>
      </c>
      <c r="AP20" s="22">
        <v>2706</v>
      </c>
      <c r="AQ20" s="22">
        <v>875</v>
      </c>
      <c r="AR20" s="22">
        <v>0</v>
      </c>
      <c r="AS20" s="22">
        <v>0</v>
      </c>
      <c r="AT20" s="22">
        <v>0</v>
      </c>
      <c r="AU20" s="22">
        <v>0</v>
      </c>
      <c r="AV20" s="4">
        <v>0</v>
      </c>
      <c r="AW20" s="4" t="s">
        <v>0</v>
      </c>
      <c r="AX20" s="4" t="s">
        <v>0</v>
      </c>
    </row>
    <row r="21" spans="1:50">
      <c r="A21" t="s">
        <v>54</v>
      </c>
      <c r="B21" s="4">
        <v>10</v>
      </c>
      <c r="C21" s="4">
        <v>4</v>
      </c>
      <c r="D21" s="4">
        <v>5</v>
      </c>
      <c r="E21" s="4">
        <v>0</v>
      </c>
      <c r="F21" s="4">
        <v>19</v>
      </c>
      <c r="G21" s="4">
        <v>1</v>
      </c>
      <c r="H21" s="4">
        <v>5</v>
      </c>
      <c r="I21" s="4" t="s">
        <v>0</v>
      </c>
      <c r="J21" s="4" t="s">
        <v>0</v>
      </c>
      <c r="K21" s="4">
        <v>5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>
        <v>2</v>
      </c>
      <c r="U21" s="4" t="s">
        <v>0</v>
      </c>
      <c r="V21" s="4" t="s">
        <v>0</v>
      </c>
      <c r="W21" s="4">
        <v>2</v>
      </c>
      <c r="X21" s="4" t="s">
        <v>0</v>
      </c>
      <c r="Y21" s="4" t="s">
        <v>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>
        <v>5</v>
      </c>
      <c r="AG21" s="4">
        <v>3</v>
      </c>
      <c r="AH21" s="4">
        <v>2</v>
      </c>
      <c r="AI21" s="4">
        <v>0</v>
      </c>
      <c r="AJ21" s="4">
        <v>0</v>
      </c>
      <c r="AK21" s="4">
        <v>30</v>
      </c>
      <c r="AL21" s="4">
        <v>12</v>
      </c>
      <c r="AM21" s="4">
        <v>9</v>
      </c>
      <c r="AN21" s="4">
        <v>0</v>
      </c>
      <c r="AO21" s="4">
        <v>0</v>
      </c>
      <c r="AP21" s="22">
        <v>5837</v>
      </c>
      <c r="AQ21" s="22">
        <v>2634</v>
      </c>
      <c r="AR21" s="22">
        <v>1393</v>
      </c>
      <c r="AS21" s="22">
        <v>0</v>
      </c>
      <c r="AT21" s="22">
        <v>0</v>
      </c>
      <c r="AU21" s="22">
        <v>4</v>
      </c>
      <c r="AV21" s="4">
        <v>0</v>
      </c>
      <c r="AW21" s="4" t="s">
        <v>0</v>
      </c>
      <c r="AX21" s="4" t="s">
        <v>0</v>
      </c>
    </row>
    <row r="22" spans="1:50">
      <c r="A22" t="s">
        <v>55</v>
      </c>
      <c r="B22" s="4">
        <v>14</v>
      </c>
      <c r="C22" s="4">
        <v>6</v>
      </c>
      <c r="D22" s="4">
        <v>3</v>
      </c>
      <c r="E22" s="4">
        <v>0</v>
      </c>
      <c r="F22" s="4">
        <v>23</v>
      </c>
      <c r="G22" s="4">
        <v>1</v>
      </c>
      <c r="H22" s="4">
        <v>3</v>
      </c>
      <c r="I22" s="4">
        <v>3</v>
      </c>
      <c r="J22" s="4">
        <v>3</v>
      </c>
      <c r="K22" s="4">
        <v>5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>
        <v>2</v>
      </c>
      <c r="U22" s="4">
        <v>1</v>
      </c>
      <c r="V22" s="4">
        <v>1</v>
      </c>
      <c r="W22" s="4">
        <v>2</v>
      </c>
      <c r="X22" s="4" t="s">
        <v>0</v>
      </c>
      <c r="Y22" s="4" t="s">
        <v>0</v>
      </c>
      <c r="Z22" s="4" t="s">
        <v>0</v>
      </c>
      <c r="AA22" s="4" t="s">
        <v>0</v>
      </c>
      <c r="AB22" s="4" t="s">
        <v>0</v>
      </c>
      <c r="AC22" s="4" t="s">
        <v>0</v>
      </c>
      <c r="AD22" s="4" t="s">
        <v>0</v>
      </c>
      <c r="AE22" s="4" t="s">
        <v>0</v>
      </c>
      <c r="AF22" s="4">
        <v>3</v>
      </c>
      <c r="AG22" s="4">
        <v>3</v>
      </c>
      <c r="AH22" s="4">
        <v>0</v>
      </c>
      <c r="AI22" s="4">
        <v>0</v>
      </c>
      <c r="AJ22" s="4">
        <v>0</v>
      </c>
      <c r="AK22" s="4">
        <v>19</v>
      </c>
      <c r="AL22" s="4">
        <v>7</v>
      </c>
      <c r="AM22" s="4">
        <v>1</v>
      </c>
      <c r="AN22" s="4">
        <v>0</v>
      </c>
      <c r="AO22" s="4">
        <v>0</v>
      </c>
      <c r="AP22" s="22">
        <v>4975</v>
      </c>
      <c r="AQ22" s="22">
        <v>2700</v>
      </c>
      <c r="AR22" s="22">
        <v>225</v>
      </c>
      <c r="AS22" s="22">
        <v>0</v>
      </c>
      <c r="AT22" s="4">
        <v>0</v>
      </c>
      <c r="AU22" s="22">
        <v>1</v>
      </c>
      <c r="AV22" s="4">
        <v>0</v>
      </c>
      <c r="AW22" s="4" t="s">
        <v>0</v>
      </c>
      <c r="AX22" s="4" t="s">
        <v>0</v>
      </c>
    </row>
    <row r="23" spans="1:50">
      <c r="A23" t="s">
        <v>56</v>
      </c>
      <c r="B23" s="4">
        <v>12</v>
      </c>
      <c r="C23" s="4">
        <v>5</v>
      </c>
      <c r="D23" s="4">
        <v>6</v>
      </c>
      <c r="E23" s="4">
        <v>0</v>
      </c>
      <c r="F23" s="4">
        <v>23</v>
      </c>
      <c r="G23" s="4">
        <v>1</v>
      </c>
      <c r="H23" s="4">
        <v>4</v>
      </c>
      <c r="I23" s="4">
        <v>1</v>
      </c>
      <c r="J23" s="4">
        <v>2</v>
      </c>
      <c r="K23" s="4">
        <v>5</v>
      </c>
      <c r="L23" s="4" t="s">
        <v>40</v>
      </c>
      <c r="M23" s="4" t="s">
        <v>40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  <c r="T23" s="4">
        <v>2</v>
      </c>
      <c r="U23" s="4">
        <v>0</v>
      </c>
      <c r="V23" s="4">
        <v>1</v>
      </c>
      <c r="W23" s="4">
        <v>2</v>
      </c>
      <c r="X23" s="4" t="s">
        <v>40</v>
      </c>
      <c r="Y23" s="4" t="s">
        <v>40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>
        <v>6</v>
      </c>
      <c r="AG23" s="4">
        <v>3</v>
      </c>
      <c r="AH23" s="4">
        <v>3</v>
      </c>
      <c r="AI23" s="4">
        <v>0</v>
      </c>
      <c r="AJ23" s="4">
        <v>0</v>
      </c>
      <c r="AK23" s="4">
        <v>33</v>
      </c>
      <c r="AL23" s="4">
        <v>9</v>
      </c>
      <c r="AM23" s="4">
        <v>16</v>
      </c>
      <c r="AN23" s="4">
        <v>0</v>
      </c>
      <c r="AO23" s="4">
        <v>2</v>
      </c>
      <c r="AP23" s="22">
        <v>6559</v>
      </c>
      <c r="AQ23" s="22">
        <v>1839</v>
      </c>
      <c r="AR23" s="22">
        <v>3440</v>
      </c>
      <c r="AS23" s="22">
        <v>0</v>
      </c>
      <c r="AT23" s="22">
        <v>55</v>
      </c>
      <c r="AU23" s="22">
        <v>1</v>
      </c>
      <c r="AV23" s="4">
        <v>0</v>
      </c>
      <c r="AW23" s="4" t="s">
        <v>0</v>
      </c>
      <c r="AX23" s="4" t="s">
        <v>0</v>
      </c>
    </row>
    <row r="24" spans="1:50">
      <c r="A24" t="s">
        <v>57</v>
      </c>
      <c r="B24" s="4">
        <v>11</v>
      </c>
      <c r="C24" s="4">
        <v>5</v>
      </c>
      <c r="D24" s="4">
        <v>3</v>
      </c>
      <c r="E24" s="4">
        <v>0</v>
      </c>
      <c r="F24" s="4">
        <v>19</v>
      </c>
      <c r="G24" s="4">
        <v>1</v>
      </c>
      <c r="H24" s="4">
        <v>4</v>
      </c>
      <c r="I24" s="4" t="s">
        <v>0</v>
      </c>
      <c r="J24" s="4">
        <v>2</v>
      </c>
      <c r="K24" s="4">
        <v>5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S24" s="4" t="s">
        <v>0</v>
      </c>
      <c r="T24" s="4">
        <v>2</v>
      </c>
      <c r="U24" s="4" t="s">
        <v>0</v>
      </c>
      <c r="V24" s="4">
        <v>1</v>
      </c>
      <c r="W24" s="4">
        <v>2</v>
      </c>
      <c r="X24" s="4" t="s">
        <v>0</v>
      </c>
      <c r="Y24" s="4" t="s">
        <v>0</v>
      </c>
      <c r="Z24" s="4" t="s">
        <v>0</v>
      </c>
      <c r="AA24" s="4" t="s">
        <v>0</v>
      </c>
      <c r="AB24" s="4" t="s">
        <v>0</v>
      </c>
      <c r="AC24" s="4" t="s">
        <v>0</v>
      </c>
      <c r="AD24" s="4" t="s">
        <v>0</v>
      </c>
      <c r="AE24" s="4" t="s">
        <v>0</v>
      </c>
      <c r="AF24" s="4">
        <v>3</v>
      </c>
      <c r="AG24" s="4">
        <v>0</v>
      </c>
      <c r="AH24" s="4">
        <v>3</v>
      </c>
      <c r="AI24" s="4">
        <v>0</v>
      </c>
      <c r="AJ24" s="4">
        <v>0</v>
      </c>
      <c r="AK24" s="4">
        <v>10</v>
      </c>
      <c r="AL24" s="4">
        <v>1</v>
      </c>
      <c r="AM24" s="4">
        <v>8</v>
      </c>
      <c r="AN24" s="4">
        <v>0</v>
      </c>
      <c r="AO24" s="4">
        <v>0</v>
      </c>
      <c r="AP24" s="22">
        <v>4590</v>
      </c>
      <c r="AQ24" s="22">
        <v>421</v>
      </c>
      <c r="AR24" s="22">
        <v>3133</v>
      </c>
      <c r="AS24" s="22">
        <v>0</v>
      </c>
      <c r="AT24" s="22">
        <v>0</v>
      </c>
      <c r="AU24" s="22">
        <v>0</v>
      </c>
      <c r="AV24" s="4">
        <v>0</v>
      </c>
      <c r="AW24" s="4" t="s">
        <v>0</v>
      </c>
      <c r="AX24" s="4" t="s">
        <v>0</v>
      </c>
    </row>
    <row r="25" spans="1:50">
      <c r="A25" t="s">
        <v>58</v>
      </c>
      <c r="B25" s="4">
        <v>20</v>
      </c>
      <c r="C25" s="4">
        <v>6</v>
      </c>
      <c r="D25" s="4">
        <v>6</v>
      </c>
      <c r="E25" s="4">
        <v>0</v>
      </c>
      <c r="F25" s="4">
        <v>32</v>
      </c>
      <c r="G25" s="4">
        <v>1</v>
      </c>
      <c r="H25" s="4">
        <v>6</v>
      </c>
      <c r="I25" s="4">
        <v>4</v>
      </c>
      <c r="J25" s="4">
        <v>4</v>
      </c>
      <c r="K25" s="4">
        <v>6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T25" s="4">
        <v>2</v>
      </c>
      <c r="U25" s="4">
        <v>1</v>
      </c>
      <c r="V25" s="4">
        <v>1</v>
      </c>
      <c r="W25" s="4">
        <v>2</v>
      </c>
      <c r="X25" s="4" t="s">
        <v>0</v>
      </c>
      <c r="Y25" s="4" t="s">
        <v>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>
        <v>6</v>
      </c>
      <c r="AG25" s="4">
        <v>3</v>
      </c>
      <c r="AH25" s="4">
        <v>3</v>
      </c>
      <c r="AI25" s="4">
        <v>0</v>
      </c>
      <c r="AJ25" s="4">
        <v>0</v>
      </c>
      <c r="AK25" s="4">
        <v>28</v>
      </c>
      <c r="AL25" s="4">
        <v>11</v>
      </c>
      <c r="AM25" s="4">
        <v>5</v>
      </c>
      <c r="AN25" s="4">
        <v>0</v>
      </c>
      <c r="AO25" s="4">
        <v>0</v>
      </c>
      <c r="AP25" s="22">
        <v>8116</v>
      </c>
      <c r="AQ25" s="22">
        <v>4580</v>
      </c>
      <c r="AR25" s="22">
        <v>1925</v>
      </c>
      <c r="AS25" s="22">
        <v>0</v>
      </c>
      <c r="AT25" s="22">
        <v>0</v>
      </c>
      <c r="AU25" s="22">
        <v>11</v>
      </c>
      <c r="AV25" s="4">
        <v>0</v>
      </c>
      <c r="AW25" s="4" t="s">
        <v>0</v>
      </c>
      <c r="AX25" s="4" t="s">
        <v>0</v>
      </c>
    </row>
    <row r="26" spans="1:50">
      <c r="A26" t="s">
        <v>59</v>
      </c>
      <c r="B26" s="4">
        <v>19</v>
      </c>
      <c r="C26" s="4">
        <v>6</v>
      </c>
      <c r="D26" s="4">
        <v>6</v>
      </c>
      <c r="E26" s="4">
        <v>0</v>
      </c>
      <c r="F26" s="4">
        <v>31</v>
      </c>
      <c r="G26" s="4">
        <v>1</v>
      </c>
      <c r="H26" s="4">
        <v>6</v>
      </c>
      <c r="I26" s="4">
        <v>4</v>
      </c>
      <c r="J26" s="4">
        <v>4</v>
      </c>
      <c r="K26" s="4">
        <v>5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T26" s="4">
        <v>2</v>
      </c>
      <c r="U26" s="4">
        <v>1</v>
      </c>
      <c r="V26" s="4">
        <v>1</v>
      </c>
      <c r="W26" s="4">
        <v>2</v>
      </c>
      <c r="X26" s="4" t="s">
        <v>0</v>
      </c>
      <c r="Y26" s="4" t="s">
        <v>0</v>
      </c>
      <c r="Z26" s="4" t="s">
        <v>0</v>
      </c>
      <c r="AA26" s="4" t="s">
        <v>0</v>
      </c>
      <c r="AB26" s="4" t="s">
        <v>0</v>
      </c>
      <c r="AC26" s="4" t="s">
        <v>0</v>
      </c>
      <c r="AD26" s="4" t="s">
        <v>0</v>
      </c>
      <c r="AE26" s="4" t="s">
        <v>0</v>
      </c>
      <c r="AF26" s="4">
        <v>6</v>
      </c>
      <c r="AG26" s="4">
        <v>3</v>
      </c>
      <c r="AH26" s="4">
        <v>3</v>
      </c>
      <c r="AI26" s="4">
        <v>0</v>
      </c>
      <c r="AJ26" s="4">
        <v>0</v>
      </c>
      <c r="AK26" s="4">
        <v>37</v>
      </c>
      <c r="AL26" s="4">
        <v>16</v>
      </c>
      <c r="AM26" s="4">
        <v>15</v>
      </c>
      <c r="AN26" s="4">
        <v>0</v>
      </c>
      <c r="AO26" s="4">
        <v>0</v>
      </c>
      <c r="AP26" s="22">
        <v>13196</v>
      </c>
      <c r="AQ26" s="22">
        <v>4805</v>
      </c>
      <c r="AR26" s="22">
        <v>6407</v>
      </c>
      <c r="AS26" s="22">
        <v>0</v>
      </c>
      <c r="AT26" s="22">
        <v>0</v>
      </c>
      <c r="AU26" s="22">
        <v>8</v>
      </c>
      <c r="AV26" s="4">
        <v>0</v>
      </c>
      <c r="AW26" s="4" t="s">
        <v>0</v>
      </c>
      <c r="AX26" s="4" t="s">
        <v>0</v>
      </c>
    </row>
    <row r="27" spans="1:50">
      <c r="A27" t="s">
        <v>60</v>
      </c>
      <c r="B27" s="4">
        <v>11</v>
      </c>
      <c r="C27" s="4">
        <v>3</v>
      </c>
      <c r="D27" s="4">
        <v>1</v>
      </c>
      <c r="E27" s="4">
        <v>0</v>
      </c>
      <c r="F27" s="4">
        <v>15</v>
      </c>
      <c r="G27" s="4">
        <v>1</v>
      </c>
      <c r="H27" s="4">
        <v>4</v>
      </c>
      <c r="I27" s="4">
        <v>2</v>
      </c>
      <c r="J27" s="4" t="s">
        <v>0</v>
      </c>
      <c r="K27" s="4">
        <v>5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  <c r="T27" s="4">
        <v>0</v>
      </c>
      <c r="U27" s="4">
        <v>1</v>
      </c>
      <c r="V27" s="4" t="s">
        <v>0</v>
      </c>
      <c r="W27" s="4">
        <v>2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>
        <v>1</v>
      </c>
      <c r="AG27" s="4">
        <v>0</v>
      </c>
      <c r="AH27" s="4">
        <v>1</v>
      </c>
      <c r="AI27" s="4">
        <v>0</v>
      </c>
      <c r="AJ27" s="4">
        <v>0</v>
      </c>
      <c r="AK27" s="4">
        <v>32</v>
      </c>
      <c r="AL27" s="4">
        <v>9</v>
      </c>
      <c r="AM27" s="4">
        <v>16</v>
      </c>
      <c r="AN27" s="4">
        <v>0</v>
      </c>
      <c r="AO27" s="4">
        <v>0</v>
      </c>
      <c r="AP27" s="22">
        <v>2861</v>
      </c>
      <c r="AQ27" s="22">
        <v>413</v>
      </c>
      <c r="AR27" s="22">
        <v>1057</v>
      </c>
      <c r="AS27" s="22">
        <v>0</v>
      </c>
      <c r="AT27" s="22">
        <v>0</v>
      </c>
      <c r="AU27" s="22">
        <v>1</v>
      </c>
      <c r="AV27" s="4">
        <v>0</v>
      </c>
      <c r="AW27" s="4" t="s">
        <v>0</v>
      </c>
      <c r="AX27" s="4" t="s">
        <v>0</v>
      </c>
    </row>
    <row r="28" spans="1:50">
      <c r="A28" t="s">
        <v>61</v>
      </c>
      <c r="B28" s="4">
        <v>14</v>
      </c>
      <c r="C28" s="4">
        <v>6</v>
      </c>
      <c r="D28" s="4">
        <v>4</v>
      </c>
      <c r="E28" s="4">
        <v>0</v>
      </c>
      <c r="F28" s="4">
        <v>24</v>
      </c>
      <c r="G28" s="4">
        <v>1</v>
      </c>
      <c r="H28" s="4">
        <v>6</v>
      </c>
      <c r="I28" s="4">
        <v>4</v>
      </c>
      <c r="J28" s="4">
        <v>4</v>
      </c>
      <c r="K28" s="4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S28" s="4" t="s">
        <v>0</v>
      </c>
      <c r="T28" s="4">
        <v>2</v>
      </c>
      <c r="U28" s="4">
        <v>1</v>
      </c>
      <c r="V28" s="4">
        <v>1</v>
      </c>
      <c r="W28" s="4">
        <v>2</v>
      </c>
      <c r="X28" s="4" t="s">
        <v>0</v>
      </c>
      <c r="Y28" s="4" t="s">
        <v>0</v>
      </c>
      <c r="Z28" s="4" t="s">
        <v>0</v>
      </c>
      <c r="AA28" s="4" t="s">
        <v>0</v>
      </c>
      <c r="AB28" s="4" t="s">
        <v>0</v>
      </c>
      <c r="AC28" s="4" t="s">
        <v>0</v>
      </c>
      <c r="AD28" s="4" t="s">
        <v>0</v>
      </c>
      <c r="AE28" s="4" t="s">
        <v>0</v>
      </c>
      <c r="AF28" s="4">
        <v>4</v>
      </c>
      <c r="AG28" s="4">
        <v>3</v>
      </c>
      <c r="AH28" s="4">
        <v>1</v>
      </c>
      <c r="AI28" s="4">
        <v>0</v>
      </c>
      <c r="AJ28" s="4">
        <v>0</v>
      </c>
      <c r="AK28" s="4">
        <v>22</v>
      </c>
      <c r="AL28" s="4">
        <v>12</v>
      </c>
      <c r="AM28" s="4">
        <v>9</v>
      </c>
      <c r="AN28" s="4">
        <v>1</v>
      </c>
      <c r="AO28" s="4">
        <v>1</v>
      </c>
      <c r="AP28" s="22">
        <v>5275</v>
      </c>
      <c r="AQ28" s="22">
        <v>2501</v>
      </c>
      <c r="AR28" s="22">
        <v>977</v>
      </c>
      <c r="AS28" s="22">
        <v>41</v>
      </c>
      <c r="AT28" s="22">
        <v>41</v>
      </c>
      <c r="AU28" s="22">
        <v>5</v>
      </c>
      <c r="AV28" s="4">
        <v>0</v>
      </c>
      <c r="AW28" s="4" t="s">
        <v>0</v>
      </c>
      <c r="AX28" s="4" t="s">
        <v>0</v>
      </c>
    </row>
    <row r="29" spans="1:50">
      <c r="A29" t="s">
        <v>62</v>
      </c>
      <c r="B29" s="4">
        <v>13</v>
      </c>
      <c r="C29" s="4">
        <v>5</v>
      </c>
      <c r="D29" s="4">
        <v>6</v>
      </c>
      <c r="E29" s="4">
        <v>0</v>
      </c>
      <c r="F29" s="4">
        <v>24</v>
      </c>
      <c r="G29" s="4">
        <v>1</v>
      </c>
      <c r="H29" s="4">
        <v>5</v>
      </c>
      <c r="I29" s="4" t="s">
        <v>0</v>
      </c>
      <c r="J29" s="4">
        <v>2</v>
      </c>
      <c r="K29" s="4">
        <v>6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S29" s="4" t="s">
        <v>0</v>
      </c>
      <c r="T29" s="4">
        <v>2</v>
      </c>
      <c r="U29" s="4" t="s">
        <v>0</v>
      </c>
      <c r="V29" s="4">
        <v>1</v>
      </c>
      <c r="W29" s="4">
        <v>2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>
        <v>6</v>
      </c>
      <c r="AG29" s="4">
        <v>3</v>
      </c>
      <c r="AH29" s="4">
        <v>3</v>
      </c>
      <c r="AI29" s="4">
        <v>0</v>
      </c>
      <c r="AJ29" s="4">
        <v>0</v>
      </c>
      <c r="AK29" s="4">
        <v>29</v>
      </c>
      <c r="AL29" s="4">
        <v>14</v>
      </c>
      <c r="AM29" s="4">
        <v>11</v>
      </c>
      <c r="AN29" s="4">
        <v>0</v>
      </c>
      <c r="AO29" s="4">
        <v>0</v>
      </c>
      <c r="AP29" s="22">
        <v>6286</v>
      </c>
      <c r="AQ29" s="22">
        <v>2593</v>
      </c>
      <c r="AR29" s="22">
        <v>2259</v>
      </c>
      <c r="AS29" s="22">
        <v>0</v>
      </c>
      <c r="AT29" s="22">
        <v>0</v>
      </c>
      <c r="AU29" s="22">
        <v>2</v>
      </c>
      <c r="AV29" s="4">
        <v>0</v>
      </c>
      <c r="AW29" s="4" t="s">
        <v>0</v>
      </c>
      <c r="AX29" s="4" t="s">
        <v>0</v>
      </c>
    </row>
    <row r="30" spans="1:50">
      <c r="A30" t="s">
        <v>63</v>
      </c>
      <c r="B30" s="4">
        <v>14</v>
      </c>
      <c r="C30" s="4">
        <v>5</v>
      </c>
      <c r="D30" s="4">
        <v>6</v>
      </c>
      <c r="E30" s="4">
        <v>0</v>
      </c>
      <c r="F30" s="4">
        <v>25</v>
      </c>
      <c r="G30" s="4">
        <v>1</v>
      </c>
      <c r="H30" s="4">
        <v>6</v>
      </c>
      <c r="I30" s="4">
        <v>2</v>
      </c>
      <c r="J30" s="4" t="s">
        <v>0</v>
      </c>
      <c r="K30" s="4">
        <v>6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S30" s="4" t="s">
        <v>0</v>
      </c>
      <c r="T30" s="4">
        <v>2</v>
      </c>
      <c r="U30" s="4">
        <v>1</v>
      </c>
      <c r="V30" s="4" t="s">
        <v>0</v>
      </c>
      <c r="W30" s="4">
        <v>2</v>
      </c>
      <c r="X30" s="4" t="s">
        <v>0</v>
      </c>
      <c r="Y30" s="4" t="s">
        <v>0</v>
      </c>
      <c r="Z30" s="4" t="s">
        <v>0</v>
      </c>
      <c r="AA30" s="4" t="s">
        <v>0</v>
      </c>
      <c r="AB30" s="4" t="s">
        <v>0</v>
      </c>
      <c r="AC30" s="4" t="s">
        <v>0</v>
      </c>
      <c r="AD30" s="4" t="s">
        <v>0</v>
      </c>
      <c r="AE30" s="4" t="s">
        <v>0</v>
      </c>
      <c r="AF30" s="4">
        <v>6</v>
      </c>
      <c r="AG30" s="4">
        <v>3</v>
      </c>
      <c r="AH30" s="4">
        <v>3</v>
      </c>
      <c r="AI30" s="4">
        <v>0</v>
      </c>
      <c r="AJ30" s="4">
        <v>0</v>
      </c>
      <c r="AK30" s="4">
        <v>33</v>
      </c>
      <c r="AL30" s="4">
        <v>15</v>
      </c>
      <c r="AM30" s="4">
        <v>13</v>
      </c>
      <c r="AN30" s="4">
        <v>0</v>
      </c>
      <c r="AO30" s="4">
        <v>0</v>
      </c>
      <c r="AP30" s="22">
        <v>5260</v>
      </c>
      <c r="AQ30" s="22">
        <v>1919</v>
      </c>
      <c r="AR30" s="22">
        <v>2117</v>
      </c>
      <c r="AS30" s="22">
        <v>0</v>
      </c>
      <c r="AT30" s="22">
        <v>0</v>
      </c>
      <c r="AU30" s="22">
        <v>1</v>
      </c>
      <c r="AV30" s="4">
        <v>0</v>
      </c>
      <c r="AW30" s="4" t="s">
        <v>0</v>
      </c>
      <c r="AX30" s="4" t="s">
        <v>0</v>
      </c>
    </row>
    <row r="31" spans="1:50">
      <c r="A31" t="s">
        <v>64</v>
      </c>
      <c r="B31" s="4">
        <v>19</v>
      </c>
      <c r="C31" s="4">
        <v>4</v>
      </c>
      <c r="D31" s="4">
        <v>5</v>
      </c>
      <c r="E31" s="4">
        <v>0</v>
      </c>
      <c r="F31" s="4">
        <v>28</v>
      </c>
      <c r="G31" s="4">
        <v>1</v>
      </c>
      <c r="H31" s="4">
        <v>6</v>
      </c>
      <c r="I31" s="4">
        <v>4</v>
      </c>
      <c r="J31" s="4">
        <v>4</v>
      </c>
      <c r="K31" s="4">
        <v>5</v>
      </c>
      <c r="L31" s="4" t="s">
        <v>0</v>
      </c>
      <c r="M31" s="4" t="s">
        <v>0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S31" s="4" t="s">
        <v>0</v>
      </c>
      <c r="T31" s="4">
        <v>0</v>
      </c>
      <c r="U31" s="4">
        <v>1</v>
      </c>
      <c r="V31" s="4">
        <v>1</v>
      </c>
      <c r="W31" s="4">
        <v>2</v>
      </c>
      <c r="X31" s="4" t="s">
        <v>0</v>
      </c>
      <c r="Y31" s="4" t="s">
        <v>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>
        <v>5</v>
      </c>
      <c r="AG31" s="4">
        <v>2</v>
      </c>
      <c r="AH31" s="4">
        <v>3</v>
      </c>
      <c r="AI31" s="4">
        <v>0</v>
      </c>
      <c r="AJ31" s="4">
        <v>0</v>
      </c>
      <c r="AK31" s="4">
        <v>17</v>
      </c>
      <c r="AL31" s="4">
        <v>4</v>
      </c>
      <c r="AM31" s="4">
        <v>9</v>
      </c>
      <c r="AN31" s="4">
        <v>0</v>
      </c>
      <c r="AO31" s="4">
        <v>0</v>
      </c>
      <c r="AP31" s="22">
        <v>4899</v>
      </c>
      <c r="AQ31" s="22">
        <v>1264</v>
      </c>
      <c r="AR31" s="22">
        <v>2364</v>
      </c>
      <c r="AS31" s="22">
        <v>0</v>
      </c>
      <c r="AT31" s="22">
        <v>0</v>
      </c>
      <c r="AU31" s="22">
        <v>3</v>
      </c>
      <c r="AV31" s="4">
        <v>0</v>
      </c>
      <c r="AW31" s="4" t="s">
        <v>0</v>
      </c>
      <c r="AX31" s="4" t="s">
        <v>0</v>
      </c>
    </row>
    <row r="32" spans="1:50">
      <c r="A32" t="s">
        <v>65</v>
      </c>
      <c r="B32" s="4">
        <v>14</v>
      </c>
      <c r="C32" s="4">
        <v>2</v>
      </c>
      <c r="D32" s="4">
        <v>6</v>
      </c>
      <c r="E32" s="4">
        <v>0</v>
      </c>
      <c r="F32" s="4">
        <v>22</v>
      </c>
      <c r="G32" s="4">
        <v>1</v>
      </c>
      <c r="H32" s="4">
        <v>6</v>
      </c>
      <c r="I32" s="4">
        <v>4</v>
      </c>
      <c r="J32" s="4">
        <v>4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S32" s="4" t="s">
        <v>0</v>
      </c>
      <c r="T32" s="4">
        <v>0</v>
      </c>
      <c r="U32" s="4">
        <v>1</v>
      </c>
      <c r="V32" s="4">
        <v>1</v>
      </c>
      <c r="W32" s="4" t="s">
        <v>0</v>
      </c>
      <c r="X32" s="4" t="s">
        <v>0</v>
      </c>
      <c r="Y32" s="4" t="s">
        <v>0</v>
      </c>
      <c r="Z32" s="4" t="s">
        <v>0</v>
      </c>
      <c r="AA32" s="4" t="s">
        <v>0</v>
      </c>
      <c r="AB32" s="4" t="s">
        <v>0</v>
      </c>
      <c r="AC32" s="4" t="s">
        <v>0</v>
      </c>
      <c r="AD32" s="4" t="s">
        <v>0</v>
      </c>
      <c r="AE32" s="4" t="s">
        <v>0</v>
      </c>
      <c r="AF32" s="4">
        <v>6</v>
      </c>
      <c r="AG32" s="4">
        <v>3</v>
      </c>
      <c r="AH32" s="4">
        <v>3</v>
      </c>
      <c r="AI32" s="4">
        <v>0</v>
      </c>
      <c r="AJ32" s="4">
        <v>0</v>
      </c>
      <c r="AK32" s="4">
        <v>43</v>
      </c>
      <c r="AL32" s="4">
        <v>23</v>
      </c>
      <c r="AM32" s="4">
        <v>17</v>
      </c>
      <c r="AN32" s="4">
        <v>0</v>
      </c>
      <c r="AO32" s="4">
        <v>0</v>
      </c>
      <c r="AP32" s="22">
        <v>7220</v>
      </c>
      <c r="AQ32" s="22">
        <v>3747</v>
      </c>
      <c r="AR32" s="22">
        <v>2189</v>
      </c>
      <c r="AS32" s="22">
        <v>0</v>
      </c>
      <c r="AT32" s="22">
        <v>0</v>
      </c>
      <c r="AU32" s="22">
        <v>2</v>
      </c>
      <c r="AV32" s="4">
        <v>0</v>
      </c>
      <c r="AW32" s="4" t="s">
        <v>0</v>
      </c>
      <c r="AX32" s="4" t="s">
        <v>0</v>
      </c>
    </row>
    <row r="33" spans="1:50">
      <c r="A33" t="s">
        <v>66</v>
      </c>
      <c r="B33" s="4">
        <v>4</v>
      </c>
      <c r="C33" s="4">
        <v>2</v>
      </c>
      <c r="D33" s="4">
        <v>3</v>
      </c>
      <c r="E33" s="4">
        <v>0</v>
      </c>
      <c r="F33" s="4">
        <v>9</v>
      </c>
      <c r="G33" s="4">
        <v>1</v>
      </c>
      <c r="H33" s="4">
        <v>4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S33" s="4" t="s">
        <v>0</v>
      </c>
      <c r="T33" s="4">
        <v>2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>
        <v>3</v>
      </c>
      <c r="AG33" s="4">
        <v>3</v>
      </c>
      <c r="AH33" s="4">
        <v>0</v>
      </c>
      <c r="AI33" s="4">
        <v>0</v>
      </c>
      <c r="AJ33" s="4">
        <v>0</v>
      </c>
      <c r="AK33" s="4">
        <v>15</v>
      </c>
      <c r="AL33" s="4">
        <v>11</v>
      </c>
      <c r="AM33" s="4">
        <v>0</v>
      </c>
      <c r="AN33" s="4">
        <v>0</v>
      </c>
      <c r="AO33" s="4">
        <v>0</v>
      </c>
      <c r="AP33" s="22">
        <v>3941</v>
      </c>
      <c r="AQ33" s="22">
        <v>2804</v>
      </c>
      <c r="AR33" s="22">
        <v>0</v>
      </c>
      <c r="AS33" s="22">
        <v>0</v>
      </c>
      <c r="AT33" s="22">
        <v>0</v>
      </c>
      <c r="AU33" s="22">
        <v>0</v>
      </c>
      <c r="AV33" s="4">
        <v>0</v>
      </c>
      <c r="AW33" s="4" t="s">
        <v>0</v>
      </c>
      <c r="AX33" s="4" t="s">
        <v>0</v>
      </c>
    </row>
    <row r="34" spans="1:50">
      <c r="A34" t="s">
        <v>67</v>
      </c>
      <c r="B34" s="4">
        <v>15</v>
      </c>
      <c r="C34" s="4">
        <v>6</v>
      </c>
      <c r="D34" s="4">
        <v>4</v>
      </c>
      <c r="E34" s="4">
        <v>0</v>
      </c>
      <c r="F34" s="4">
        <v>25</v>
      </c>
      <c r="G34" s="4">
        <v>1</v>
      </c>
      <c r="H34" s="4">
        <v>6</v>
      </c>
      <c r="I34" s="4">
        <v>1</v>
      </c>
      <c r="J34" s="4">
        <v>4</v>
      </c>
      <c r="K34" s="4">
        <v>4</v>
      </c>
      <c r="L34" s="4" t="s">
        <v>0</v>
      </c>
      <c r="M34" s="4" t="s">
        <v>0</v>
      </c>
      <c r="N34" s="4" t="s">
        <v>0</v>
      </c>
      <c r="O34" s="4" t="s">
        <v>0</v>
      </c>
      <c r="P34" s="4" t="s">
        <v>0</v>
      </c>
      <c r="Q34" s="4" t="s">
        <v>0</v>
      </c>
      <c r="R34" s="4" t="s">
        <v>0</v>
      </c>
      <c r="S34" s="4" t="s">
        <v>0</v>
      </c>
      <c r="T34" s="4">
        <v>2</v>
      </c>
      <c r="U34" s="4">
        <v>1</v>
      </c>
      <c r="V34" s="4">
        <v>1</v>
      </c>
      <c r="W34" s="4">
        <v>2</v>
      </c>
      <c r="X34" s="4" t="s">
        <v>0</v>
      </c>
      <c r="Y34" s="4" t="s">
        <v>0</v>
      </c>
      <c r="Z34" s="4" t="s">
        <v>0</v>
      </c>
      <c r="AA34" s="4" t="s">
        <v>0</v>
      </c>
      <c r="AB34" s="4" t="s">
        <v>0</v>
      </c>
      <c r="AC34" s="4" t="s">
        <v>0</v>
      </c>
      <c r="AD34" s="4" t="s">
        <v>0</v>
      </c>
      <c r="AE34" s="4" t="s">
        <v>0</v>
      </c>
      <c r="AF34" s="4">
        <v>4</v>
      </c>
      <c r="AG34" s="4">
        <v>3</v>
      </c>
      <c r="AH34" s="4">
        <v>1</v>
      </c>
      <c r="AI34" s="4">
        <v>0</v>
      </c>
      <c r="AJ34" s="4">
        <v>0</v>
      </c>
      <c r="AK34" s="4">
        <v>32</v>
      </c>
      <c r="AL34" s="4">
        <v>21</v>
      </c>
      <c r="AM34" s="4">
        <v>8</v>
      </c>
      <c r="AN34" s="4">
        <v>0</v>
      </c>
      <c r="AO34" s="4">
        <v>0</v>
      </c>
      <c r="AP34" s="22">
        <v>6194</v>
      </c>
      <c r="AQ34" s="22">
        <v>4016</v>
      </c>
      <c r="AR34" s="22">
        <v>621</v>
      </c>
      <c r="AS34" s="22">
        <v>0</v>
      </c>
      <c r="AT34" s="22">
        <v>0</v>
      </c>
      <c r="AU34" s="22">
        <v>2</v>
      </c>
      <c r="AV34" s="4">
        <v>0</v>
      </c>
      <c r="AW34" s="4" t="s">
        <v>0</v>
      </c>
      <c r="AX34" s="4" t="s">
        <v>0</v>
      </c>
    </row>
    <row r="35" spans="1:50">
      <c r="A35" t="s">
        <v>68</v>
      </c>
      <c r="B35" s="4">
        <v>19</v>
      </c>
      <c r="C35" s="4">
        <v>6</v>
      </c>
      <c r="D35" s="4">
        <v>2</v>
      </c>
      <c r="E35" s="4">
        <v>0</v>
      </c>
      <c r="F35" s="4">
        <v>27</v>
      </c>
      <c r="G35" s="4">
        <v>1</v>
      </c>
      <c r="H35" s="4">
        <v>6</v>
      </c>
      <c r="I35" s="4">
        <v>4</v>
      </c>
      <c r="J35" s="4">
        <v>4</v>
      </c>
      <c r="K35" s="4">
        <v>5</v>
      </c>
      <c r="L35" s="4" t="s">
        <v>0</v>
      </c>
      <c r="M35" s="4" t="s">
        <v>0</v>
      </c>
      <c r="N35" s="4" t="s">
        <v>0</v>
      </c>
      <c r="O35" s="4" t="s">
        <v>0</v>
      </c>
      <c r="P35" s="4" t="s">
        <v>0</v>
      </c>
      <c r="Q35" s="4" t="s">
        <v>0</v>
      </c>
      <c r="R35" s="4" t="s">
        <v>0</v>
      </c>
      <c r="S35" s="4" t="s">
        <v>0</v>
      </c>
      <c r="T35" s="4">
        <v>2</v>
      </c>
      <c r="U35" s="4">
        <v>1</v>
      </c>
      <c r="V35" s="4">
        <v>1</v>
      </c>
      <c r="W35" s="4">
        <v>2</v>
      </c>
      <c r="X35" s="4" t="s">
        <v>0</v>
      </c>
      <c r="Y35" s="4" t="s">
        <v>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>
        <v>2</v>
      </c>
      <c r="AG35" s="4">
        <v>2</v>
      </c>
      <c r="AH35" s="4">
        <v>0</v>
      </c>
      <c r="AI35" s="4">
        <v>0</v>
      </c>
      <c r="AJ35" s="4">
        <v>0</v>
      </c>
      <c r="AK35" s="4">
        <v>8</v>
      </c>
      <c r="AL35" s="4">
        <v>5</v>
      </c>
      <c r="AM35" s="4">
        <v>0</v>
      </c>
      <c r="AN35" s="4">
        <v>0</v>
      </c>
      <c r="AO35" s="4">
        <v>0</v>
      </c>
      <c r="AP35" s="22">
        <v>2805</v>
      </c>
      <c r="AQ35" s="22">
        <v>1608</v>
      </c>
      <c r="AR35" s="22">
        <v>0</v>
      </c>
      <c r="AS35" s="22">
        <v>0</v>
      </c>
      <c r="AT35" s="4">
        <v>0</v>
      </c>
      <c r="AU35" s="22">
        <v>1</v>
      </c>
      <c r="AV35" s="4">
        <v>0</v>
      </c>
      <c r="AW35" s="4" t="s">
        <v>0</v>
      </c>
      <c r="AX35" s="4" t="s">
        <v>0</v>
      </c>
    </row>
    <row r="36" spans="1:50">
      <c r="A36" t="s">
        <v>69</v>
      </c>
      <c r="B36" s="4">
        <v>9</v>
      </c>
      <c r="C36" s="4">
        <v>4</v>
      </c>
      <c r="D36" s="4">
        <v>1</v>
      </c>
      <c r="E36" s="4">
        <v>0</v>
      </c>
      <c r="F36" s="4">
        <v>14</v>
      </c>
      <c r="G36" s="4">
        <v>1</v>
      </c>
      <c r="H36" s="4">
        <v>4</v>
      </c>
      <c r="I36" s="4" t="s">
        <v>0</v>
      </c>
      <c r="J36" s="4" t="s">
        <v>0</v>
      </c>
      <c r="K36" s="4">
        <v>5</v>
      </c>
      <c r="L36" s="4" t="s">
        <v>0</v>
      </c>
      <c r="M36" s="4" t="s">
        <v>0</v>
      </c>
      <c r="N36" s="4" t="s">
        <v>0</v>
      </c>
      <c r="O36" s="4" t="s">
        <v>0</v>
      </c>
      <c r="P36" s="4" t="s">
        <v>0</v>
      </c>
      <c r="Q36" s="4" t="s">
        <v>0</v>
      </c>
      <c r="R36" s="4" t="s">
        <v>0</v>
      </c>
      <c r="S36" s="4" t="s">
        <v>0</v>
      </c>
      <c r="T36" s="4">
        <v>2</v>
      </c>
      <c r="U36" s="4" t="s">
        <v>0</v>
      </c>
      <c r="V36" s="4" t="s">
        <v>0</v>
      </c>
      <c r="W36" s="4">
        <v>2</v>
      </c>
      <c r="X36" s="4" t="s">
        <v>0</v>
      </c>
      <c r="Y36" s="4" t="s">
        <v>0</v>
      </c>
      <c r="Z36" s="4" t="s">
        <v>0</v>
      </c>
      <c r="AA36" s="4" t="s">
        <v>0</v>
      </c>
      <c r="AB36" s="4" t="s">
        <v>0</v>
      </c>
      <c r="AC36" s="4" t="s">
        <v>0</v>
      </c>
      <c r="AD36" s="4" t="s">
        <v>0</v>
      </c>
      <c r="AE36" s="4" t="s">
        <v>0</v>
      </c>
      <c r="AF36" s="4">
        <v>1</v>
      </c>
      <c r="AG36" s="4">
        <v>1</v>
      </c>
      <c r="AH36" s="4">
        <v>0</v>
      </c>
      <c r="AI36" s="4">
        <v>0</v>
      </c>
      <c r="AJ36" s="4">
        <v>0</v>
      </c>
      <c r="AK36" s="4">
        <v>10</v>
      </c>
      <c r="AL36" s="4">
        <v>6</v>
      </c>
      <c r="AM36" s="4">
        <v>0</v>
      </c>
      <c r="AN36" s="4">
        <v>0</v>
      </c>
      <c r="AO36" s="4">
        <v>0</v>
      </c>
      <c r="AP36" s="22">
        <v>2326</v>
      </c>
      <c r="AQ36" s="22">
        <v>1183</v>
      </c>
      <c r="AR36" s="22">
        <v>0</v>
      </c>
      <c r="AS36" s="22">
        <v>0</v>
      </c>
      <c r="AT36" s="22">
        <v>0</v>
      </c>
      <c r="AU36" s="22">
        <v>0</v>
      </c>
      <c r="AV36" s="4">
        <v>0</v>
      </c>
      <c r="AW36" s="4" t="s">
        <v>0</v>
      </c>
      <c r="AX36" s="4" t="s">
        <v>0</v>
      </c>
    </row>
    <row r="37" spans="1:50">
      <c r="A37" t="s">
        <v>70</v>
      </c>
      <c r="B37" s="4">
        <v>10</v>
      </c>
      <c r="C37" s="4">
        <v>3</v>
      </c>
      <c r="D37" s="4">
        <v>5</v>
      </c>
      <c r="E37" s="4">
        <v>0</v>
      </c>
      <c r="F37" s="4">
        <v>18</v>
      </c>
      <c r="G37" s="4">
        <v>1</v>
      </c>
      <c r="H37" s="4">
        <v>2</v>
      </c>
      <c r="I37" s="4">
        <v>2</v>
      </c>
      <c r="J37" s="4" t="s">
        <v>0</v>
      </c>
      <c r="K37" s="4">
        <v>6</v>
      </c>
      <c r="L37" s="4" t="s">
        <v>0</v>
      </c>
      <c r="M37" s="4" t="s">
        <v>0</v>
      </c>
      <c r="N37" s="4" t="s">
        <v>0</v>
      </c>
      <c r="O37" s="4" t="s">
        <v>0</v>
      </c>
      <c r="P37" s="4" t="s">
        <v>0</v>
      </c>
      <c r="Q37" s="4" t="s">
        <v>0</v>
      </c>
      <c r="R37" s="4" t="s">
        <v>0</v>
      </c>
      <c r="S37" s="4" t="s">
        <v>0</v>
      </c>
      <c r="T37" s="4">
        <v>0</v>
      </c>
      <c r="U37" s="4">
        <v>1</v>
      </c>
      <c r="V37" s="4" t="s">
        <v>0</v>
      </c>
      <c r="W37" s="4">
        <v>2</v>
      </c>
      <c r="X37" s="4" t="s">
        <v>0</v>
      </c>
      <c r="Y37" s="4" t="s">
        <v>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>
        <v>5</v>
      </c>
      <c r="AG37" s="4">
        <v>3</v>
      </c>
      <c r="AH37" s="4">
        <v>2</v>
      </c>
      <c r="AI37" s="4">
        <v>0</v>
      </c>
      <c r="AJ37" s="4">
        <v>0</v>
      </c>
      <c r="AK37" s="4">
        <v>51</v>
      </c>
      <c r="AL37" s="4">
        <v>25</v>
      </c>
      <c r="AM37" s="4">
        <v>12</v>
      </c>
      <c r="AN37" s="4">
        <v>0</v>
      </c>
      <c r="AO37" s="4">
        <v>0</v>
      </c>
      <c r="AP37" s="22">
        <v>8693</v>
      </c>
      <c r="AQ37" s="22">
        <v>4440</v>
      </c>
      <c r="AR37" s="22">
        <v>1797</v>
      </c>
      <c r="AS37" s="22">
        <v>0</v>
      </c>
      <c r="AT37" s="22">
        <v>0</v>
      </c>
      <c r="AU37" s="22">
        <v>5</v>
      </c>
      <c r="AV37" s="4">
        <v>0</v>
      </c>
      <c r="AW37" s="4" t="s">
        <v>0</v>
      </c>
      <c r="AX37" s="4" t="s">
        <v>0</v>
      </c>
    </row>
    <row r="38" spans="1:50">
      <c r="A38" t="s">
        <v>71</v>
      </c>
      <c r="B38" s="4">
        <v>15</v>
      </c>
      <c r="C38" s="4">
        <v>6</v>
      </c>
      <c r="D38" s="4">
        <v>4</v>
      </c>
      <c r="E38" s="4">
        <v>0</v>
      </c>
      <c r="F38" s="4">
        <v>25</v>
      </c>
      <c r="G38" s="4">
        <v>1</v>
      </c>
      <c r="H38" s="4">
        <v>6</v>
      </c>
      <c r="I38" s="4">
        <v>2</v>
      </c>
      <c r="J38" s="4">
        <v>2</v>
      </c>
      <c r="K38" s="4">
        <v>5</v>
      </c>
      <c r="L38" s="4" t="s">
        <v>0</v>
      </c>
      <c r="M38" s="4" t="s">
        <v>0</v>
      </c>
      <c r="N38" s="4" t="s">
        <v>0</v>
      </c>
      <c r="O38" s="4" t="s">
        <v>0</v>
      </c>
      <c r="P38" s="4" t="s">
        <v>0</v>
      </c>
      <c r="Q38" s="4" t="s">
        <v>0</v>
      </c>
      <c r="R38" s="4" t="s">
        <v>0</v>
      </c>
      <c r="S38" s="4" t="s">
        <v>0</v>
      </c>
      <c r="T38" s="4">
        <v>2</v>
      </c>
      <c r="U38" s="4">
        <v>1</v>
      </c>
      <c r="V38" s="4">
        <v>1</v>
      </c>
      <c r="W38" s="4">
        <v>2</v>
      </c>
      <c r="X38" s="4" t="s">
        <v>0</v>
      </c>
      <c r="Y38" s="4" t="s">
        <v>0</v>
      </c>
      <c r="Z38" s="4" t="s">
        <v>0</v>
      </c>
      <c r="AA38" s="4" t="s">
        <v>0</v>
      </c>
      <c r="AB38" s="4" t="s">
        <v>0</v>
      </c>
      <c r="AC38" s="4" t="s">
        <v>0</v>
      </c>
      <c r="AD38" s="4" t="s">
        <v>0</v>
      </c>
      <c r="AE38" s="4" t="s">
        <v>0</v>
      </c>
      <c r="AF38" s="4">
        <v>4</v>
      </c>
      <c r="AG38" s="4">
        <v>3</v>
      </c>
      <c r="AH38" s="4">
        <v>1</v>
      </c>
      <c r="AI38" s="4">
        <v>0</v>
      </c>
      <c r="AJ38" s="4">
        <v>0</v>
      </c>
      <c r="AK38" s="4">
        <v>25</v>
      </c>
      <c r="AL38" s="4">
        <v>12</v>
      </c>
      <c r="AM38" s="4">
        <v>3</v>
      </c>
      <c r="AN38" s="4">
        <v>0</v>
      </c>
      <c r="AO38" s="4">
        <v>0</v>
      </c>
      <c r="AP38" s="22">
        <v>6026</v>
      </c>
      <c r="AQ38" s="22">
        <v>2796</v>
      </c>
      <c r="AR38" s="22">
        <v>782</v>
      </c>
      <c r="AS38" s="22">
        <v>0</v>
      </c>
      <c r="AT38" s="4">
        <v>0</v>
      </c>
      <c r="AU38" s="22">
        <v>1</v>
      </c>
      <c r="AV38" s="4">
        <v>0</v>
      </c>
      <c r="AW38" s="4" t="s">
        <v>0</v>
      </c>
      <c r="AX38" s="4" t="s">
        <v>0</v>
      </c>
    </row>
    <row r="39" spans="1:50">
      <c r="A39" t="s">
        <v>72</v>
      </c>
      <c r="B39" s="4">
        <v>18</v>
      </c>
      <c r="C39" s="4">
        <v>6</v>
      </c>
      <c r="D39" s="4">
        <v>6</v>
      </c>
      <c r="E39" s="4">
        <v>0</v>
      </c>
      <c r="F39" s="4">
        <v>30</v>
      </c>
      <c r="G39" s="4">
        <v>1</v>
      </c>
      <c r="H39" s="4">
        <v>5</v>
      </c>
      <c r="I39" s="4">
        <v>4</v>
      </c>
      <c r="J39" s="4">
        <v>4</v>
      </c>
      <c r="K39" s="4">
        <v>5</v>
      </c>
      <c r="L39" s="4" t="s">
        <v>40</v>
      </c>
      <c r="M39" s="4" t="s">
        <v>0</v>
      </c>
      <c r="N39" s="4" t="s">
        <v>0</v>
      </c>
      <c r="O39" s="4" t="s">
        <v>0</v>
      </c>
      <c r="P39" s="4" t="s">
        <v>0</v>
      </c>
      <c r="Q39" s="4" t="s">
        <v>0</v>
      </c>
      <c r="R39" s="4" t="s">
        <v>0</v>
      </c>
      <c r="S39" s="4" t="s">
        <v>0</v>
      </c>
      <c r="T39" s="4">
        <v>2</v>
      </c>
      <c r="U39" s="4">
        <v>1</v>
      </c>
      <c r="V39" s="4">
        <v>1</v>
      </c>
      <c r="W39" s="4">
        <v>2</v>
      </c>
      <c r="X39" s="4" t="s">
        <v>40</v>
      </c>
      <c r="Y39" s="4" t="s">
        <v>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>
        <v>6</v>
      </c>
      <c r="AG39" s="4">
        <v>3</v>
      </c>
      <c r="AH39" s="4">
        <v>3</v>
      </c>
      <c r="AI39" s="4">
        <v>0</v>
      </c>
      <c r="AJ39" s="4">
        <v>0</v>
      </c>
      <c r="AK39" s="4">
        <v>16</v>
      </c>
      <c r="AL39" s="4">
        <v>4</v>
      </c>
      <c r="AM39" s="4">
        <v>4</v>
      </c>
      <c r="AN39" s="4">
        <v>0</v>
      </c>
      <c r="AO39" s="4">
        <v>0</v>
      </c>
      <c r="AP39" s="22">
        <v>7769</v>
      </c>
      <c r="AQ39" s="22">
        <v>3425</v>
      </c>
      <c r="AR39" s="22">
        <v>2258</v>
      </c>
      <c r="AS39" s="22">
        <v>0</v>
      </c>
      <c r="AT39" s="22">
        <v>0</v>
      </c>
      <c r="AU39" s="22">
        <v>1</v>
      </c>
      <c r="AV39" s="4">
        <v>0</v>
      </c>
      <c r="AW39" s="4" t="s">
        <v>0</v>
      </c>
      <c r="AX39" s="4" t="s">
        <v>0</v>
      </c>
    </row>
    <row r="40" spans="1:50">
      <c r="A40" t="s">
        <v>73</v>
      </c>
      <c r="B40" s="4">
        <v>12</v>
      </c>
      <c r="C40" s="4">
        <v>5</v>
      </c>
      <c r="D40" s="4">
        <v>3</v>
      </c>
      <c r="E40" s="4">
        <v>0</v>
      </c>
      <c r="F40" s="4">
        <v>20</v>
      </c>
      <c r="G40" s="4">
        <v>1</v>
      </c>
      <c r="H40" s="4">
        <v>6</v>
      </c>
      <c r="I40" s="4">
        <v>1</v>
      </c>
      <c r="J40" s="4" t="s">
        <v>0</v>
      </c>
      <c r="K40" s="4">
        <v>5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  <c r="R40" s="4" t="s">
        <v>0</v>
      </c>
      <c r="S40" s="4" t="s">
        <v>0</v>
      </c>
      <c r="T40" s="4">
        <v>2</v>
      </c>
      <c r="U40" s="4">
        <v>1</v>
      </c>
      <c r="V40" s="4" t="s">
        <v>0</v>
      </c>
      <c r="W40" s="4">
        <v>2</v>
      </c>
      <c r="X40" s="4" t="s">
        <v>0</v>
      </c>
      <c r="Y40" s="4" t="s">
        <v>0</v>
      </c>
      <c r="Z40" s="4" t="s">
        <v>0</v>
      </c>
      <c r="AA40" s="4" t="s">
        <v>0</v>
      </c>
      <c r="AB40" s="4" t="s">
        <v>0</v>
      </c>
      <c r="AC40" s="4" t="s">
        <v>0</v>
      </c>
      <c r="AD40" s="4" t="s">
        <v>0</v>
      </c>
      <c r="AE40" s="4" t="s">
        <v>0</v>
      </c>
      <c r="AF40" s="4">
        <v>3</v>
      </c>
      <c r="AG40" s="4">
        <v>3</v>
      </c>
      <c r="AH40" s="4">
        <v>0</v>
      </c>
      <c r="AI40" s="4">
        <v>0</v>
      </c>
      <c r="AJ40" s="4">
        <v>0</v>
      </c>
      <c r="AK40" s="4">
        <v>16</v>
      </c>
      <c r="AL40" s="4">
        <v>12</v>
      </c>
      <c r="AM40" s="4">
        <v>2</v>
      </c>
      <c r="AN40" s="4">
        <v>0</v>
      </c>
      <c r="AO40" s="4">
        <v>0</v>
      </c>
      <c r="AP40" s="22">
        <v>4368</v>
      </c>
      <c r="AQ40" s="22">
        <v>2805</v>
      </c>
      <c r="AR40" s="22">
        <v>309</v>
      </c>
      <c r="AS40" s="22">
        <v>0</v>
      </c>
      <c r="AT40" s="4">
        <v>0</v>
      </c>
      <c r="AU40" s="22">
        <v>2</v>
      </c>
      <c r="AV40" s="4">
        <v>0</v>
      </c>
      <c r="AW40" s="4" t="s">
        <v>0</v>
      </c>
      <c r="AX40" s="4" t="s">
        <v>0</v>
      </c>
    </row>
    <row r="41" spans="1:50">
      <c r="A41" t="s">
        <v>74</v>
      </c>
      <c r="B41" s="4">
        <v>14</v>
      </c>
      <c r="C41" s="4">
        <v>6</v>
      </c>
      <c r="D41" s="4">
        <v>6</v>
      </c>
      <c r="E41" s="4">
        <v>0</v>
      </c>
      <c r="F41" s="4">
        <v>26</v>
      </c>
      <c r="G41" s="4">
        <v>1</v>
      </c>
      <c r="H41" s="4">
        <v>5</v>
      </c>
      <c r="I41" s="4">
        <v>4</v>
      </c>
      <c r="J41" s="4">
        <v>4</v>
      </c>
      <c r="K41" s="4">
        <v>1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S41" s="4" t="s">
        <v>0</v>
      </c>
      <c r="T41" s="4">
        <v>2</v>
      </c>
      <c r="U41" s="4">
        <v>1</v>
      </c>
      <c r="V41" s="4">
        <v>1</v>
      </c>
      <c r="W41" s="4">
        <v>2</v>
      </c>
      <c r="X41" s="4" t="s">
        <v>0</v>
      </c>
      <c r="Y41" s="4" t="s">
        <v>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>
        <v>6</v>
      </c>
      <c r="AG41" s="4">
        <v>3</v>
      </c>
      <c r="AH41" s="4">
        <v>3</v>
      </c>
      <c r="AI41" s="4">
        <v>0</v>
      </c>
      <c r="AJ41" s="4">
        <v>0</v>
      </c>
      <c r="AK41" s="4">
        <v>133</v>
      </c>
      <c r="AL41" s="4">
        <v>80</v>
      </c>
      <c r="AM41" s="4">
        <v>44</v>
      </c>
      <c r="AN41" s="4">
        <v>2</v>
      </c>
      <c r="AO41" s="4">
        <v>2</v>
      </c>
      <c r="AP41" s="22">
        <v>25238</v>
      </c>
      <c r="AQ41" s="22">
        <v>15126</v>
      </c>
      <c r="AR41" s="22">
        <v>7949</v>
      </c>
      <c r="AS41" s="22">
        <v>46</v>
      </c>
      <c r="AT41" s="4">
        <v>46</v>
      </c>
      <c r="AU41" s="22">
        <v>18</v>
      </c>
      <c r="AV41" s="4">
        <v>0</v>
      </c>
      <c r="AW41" s="4" t="s">
        <v>0</v>
      </c>
      <c r="AX41" s="4" t="s">
        <v>0</v>
      </c>
    </row>
    <row r="42" spans="1:50">
      <c r="A42" t="s">
        <v>75</v>
      </c>
      <c r="B42" s="4">
        <v>16</v>
      </c>
      <c r="C42" s="4">
        <v>4</v>
      </c>
      <c r="D42" s="4">
        <v>6</v>
      </c>
      <c r="E42" s="4">
        <v>0</v>
      </c>
      <c r="F42" s="4">
        <v>26</v>
      </c>
      <c r="G42" s="4">
        <v>1</v>
      </c>
      <c r="H42" s="4">
        <v>6</v>
      </c>
      <c r="I42" s="4">
        <v>4</v>
      </c>
      <c r="J42" s="4" t="s">
        <v>0</v>
      </c>
      <c r="K42" s="4">
        <v>6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S42" s="4" t="s">
        <v>0</v>
      </c>
      <c r="T42" s="4">
        <v>2</v>
      </c>
      <c r="U42" s="4">
        <v>0</v>
      </c>
      <c r="V42" s="4" t="s">
        <v>0</v>
      </c>
      <c r="W42" s="4">
        <v>2</v>
      </c>
      <c r="X42" s="4" t="s">
        <v>0</v>
      </c>
      <c r="Y42" s="4" t="s">
        <v>0</v>
      </c>
      <c r="Z42" s="4" t="s">
        <v>0</v>
      </c>
      <c r="AA42" s="4" t="s">
        <v>0</v>
      </c>
      <c r="AB42" s="4" t="s">
        <v>0</v>
      </c>
      <c r="AC42" s="4" t="s">
        <v>0</v>
      </c>
      <c r="AD42" s="4" t="s">
        <v>0</v>
      </c>
      <c r="AE42" s="4" t="s">
        <v>0</v>
      </c>
      <c r="AF42" s="4">
        <v>6</v>
      </c>
      <c r="AG42" s="4">
        <v>3</v>
      </c>
      <c r="AH42" s="4">
        <v>3</v>
      </c>
      <c r="AI42" s="4">
        <v>0</v>
      </c>
      <c r="AJ42" s="4">
        <v>0</v>
      </c>
      <c r="AK42" s="4">
        <v>50</v>
      </c>
      <c r="AL42" s="4">
        <v>19</v>
      </c>
      <c r="AM42" s="4">
        <v>11</v>
      </c>
      <c r="AN42" s="4">
        <v>0</v>
      </c>
      <c r="AO42" s="4">
        <v>0</v>
      </c>
      <c r="AP42" s="22">
        <v>9645</v>
      </c>
      <c r="AQ42" s="22">
        <v>3955</v>
      </c>
      <c r="AR42" s="22">
        <v>2604</v>
      </c>
      <c r="AS42" s="22">
        <v>0</v>
      </c>
      <c r="AT42" s="22">
        <v>0</v>
      </c>
      <c r="AU42" s="22">
        <v>5</v>
      </c>
      <c r="AV42" s="4">
        <v>0</v>
      </c>
      <c r="AW42" s="4" t="s">
        <v>0</v>
      </c>
      <c r="AX42" s="4" t="s">
        <v>0</v>
      </c>
    </row>
    <row r="43" spans="1:50">
      <c r="A43" t="s">
        <v>76</v>
      </c>
      <c r="B43" s="4">
        <v>4</v>
      </c>
      <c r="C43" s="4">
        <v>2</v>
      </c>
      <c r="D43" s="4">
        <v>1</v>
      </c>
      <c r="E43" s="4">
        <v>0</v>
      </c>
      <c r="F43" s="4">
        <v>7</v>
      </c>
      <c r="G43" s="4">
        <v>1</v>
      </c>
      <c r="H43" s="4">
        <v>4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S43" s="4" t="s">
        <v>0</v>
      </c>
      <c r="T43" s="4">
        <v>2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>
        <v>1</v>
      </c>
      <c r="AG43" s="4">
        <v>1</v>
      </c>
      <c r="AH43" s="4">
        <v>0</v>
      </c>
      <c r="AI43" s="4">
        <v>0</v>
      </c>
      <c r="AJ43" s="4">
        <v>0</v>
      </c>
      <c r="AK43" s="4">
        <v>12</v>
      </c>
      <c r="AL43" s="4">
        <v>7</v>
      </c>
      <c r="AM43" s="4">
        <v>0</v>
      </c>
      <c r="AN43" s="4">
        <v>0</v>
      </c>
      <c r="AO43" s="4">
        <v>0</v>
      </c>
      <c r="AP43" s="22">
        <v>2087</v>
      </c>
      <c r="AQ43" s="22">
        <v>784</v>
      </c>
      <c r="AR43" s="22">
        <v>0</v>
      </c>
      <c r="AS43" s="22">
        <v>0</v>
      </c>
      <c r="AT43" s="22">
        <v>0</v>
      </c>
      <c r="AU43" s="22">
        <v>0</v>
      </c>
      <c r="AV43" s="4">
        <v>0</v>
      </c>
      <c r="AW43" s="4" t="s">
        <v>0</v>
      </c>
      <c r="AX43" s="4" t="s">
        <v>0</v>
      </c>
    </row>
    <row r="44" spans="1:50">
      <c r="A44" t="s">
        <v>77</v>
      </c>
      <c r="B44" s="4">
        <v>2</v>
      </c>
      <c r="C44" s="4">
        <v>2</v>
      </c>
      <c r="D44" s="4">
        <v>2</v>
      </c>
      <c r="E44" s="4">
        <v>0</v>
      </c>
      <c r="F44" s="4">
        <v>6</v>
      </c>
      <c r="G44" s="4">
        <v>1</v>
      </c>
      <c r="H44" s="4">
        <v>2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S44" s="4" t="s">
        <v>0</v>
      </c>
      <c r="T44" s="4">
        <v>2</v>
      </c>
      <c r="U44" s="4" t="s">
        <v>0</v>
      </c>
      <c r="V44" s="4" t="s">
        <v>0</v>
      </c>
      <c r="W44" s="4" t="s">
        <v>0</v>
      </c>
      <c r="X44" s="4" t="s">
        <v>0</v>
      </c>
      <c r="Y44" s="4" t="s">
        <v>0</v>
      </c>
      <c r="Z44" s="4" t="s">
        <v>0</v>
      </c>
      <c r="AA44" s="4" t="s">
        <v>0</v>
      </c>
      <c r="AB44" s="4" t="s">
        <v>0</v>
      </c>
      <c r="AC44" s="4" t="s">
        <v>0</v>
      </c>
      <c r="AD44" s="4" t="s">
        <v>0</v>
      </c>
      <c r="AE44" s="4" t="s">
        <v>0</v>
      </c>
      <c r="AF44" s="4">
        <v>2</v>
      </c>
      <c r="AG44" s="4">
        <v>1</v>
      </c>
      <c r="AH44" s="4">
        <v>1</v>
      </c>
      <c r="AI44" s="4">
        <v>0</v>
      </c>
      <c r="AJ44" s="4">
        <v>0</v>
      </c>
      <c r="AK44" s="4">
        <v>20</v>
      </c>
      <c r="AL44" s="4">
        <v>7</v>
      </c>
      <c r="AM44" s="4">
        <v>6</v>
      </c>
      <c r="AN44" s="4">
        <v>0</v>
      </c>
      <c r="AO44" s="4">
        <v>0</v>
      </c>
      <c r="AP44" s="22">
        <v>3028</v>
      </c>
      <c r="AQ44" s="22">
        <v>780</v>
      </c>
      <c r="AR44" s="22">
        <v>690</v>
      </c>
      <c r="AS44" s="22">
        <v>0</v>
      </c>
      <c r="AT44" s="4">
        <v>0</v>
      </c>
      <c r="AU44" s="22">
        <v>0</v>
      </c>
      <c r="AV44" s="4">
        <v>0</v>
      </c>
      <c r="AW44" s="4" t="s">
        <v>0</v>
      </c>
      <c r="AX44" s="4" t="s">
        <v>0</v>
      </c>
    </row>
    <row r="45" spans="1:50">
      <c r="A45" t="s">
        <v>78</v>
      </c>
      <c r="B45" s="4">
        <v>16</v>
      </c>
      <c r="C45" s="4">
        <v>6</v>
      </c>
      <c r="D45" s="4">
        <v>6</v>
      </c>
      <c r="E45" s="4">
        <v>0</v>
      </c>
      <c r="F45" s="4">
        <v>28</v>
      </c>
      <c r="G45" s="4">
        <v>1</v>
      </c>
      <c r="H45" s="4">
        <v>6</v>
      </c>
      <c r="I45" s="4">
        <v>2</v>
      </c>
      <c r="J45" s="4">
        <v>3</v>
      </c>
      <c r="K45" s="4">
        <v>5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S45" s="4" t="s">
        <v>0</v>
      </c>
      <c r="T45" s="4">
        <v>2</v>
      </c>
      <c r="U45" s="4">
        <v>1</v>
      </c>
      <c r="V45" s="4">
        <v>1</v>
      </c>
      <c r="W45" s="4">
        <v>2</v>
      </c>
      <c r="X45" s="4" t="s">
        <v>0</v>
      </c>
      <c r="Y45" s="4" t="s">
        <v>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>
        <v>6</v>
      </c>
      <c r="AG45" s="4">
        <v>3</v>
      </c>
      <c r="AH45" s="4">
        <v>3</v>
      </c>
      <c r="AI45" s="4">
        <v>0</v>
      </c>
      <c r="AJ45" s="4">
        <v>0</v>
      </c>
      <c r="AK45" s="4">
        <v>35</v>
      </c>
      <c r="AL45" s="4">
        <v>16</v>
      </c>
      <c r="AM45" s="4">
        <v>14</v>
      </c>
      <c r="AN45" s="4">
        <v>0</v>
      </c>
      <c r="AO45" s="4">
        <v>0</v>
      </c>
      <c r="AP45" s="22">
        <v>6868</v>
      </c>
      <c r="AQ45" s="22">
        <v>3107</v>
      </c>
      <c r="AR45" s="22">
        <v>2384</v>
      </c>
      <c r="AS45" s="22">
        <v>0</v>
      </c>
      <c r="AT45" s="4">
        <v>0</v>
      </c>
      <c r="AU45" s="22">
        <v>1</v>
      </c>
      <c r="AV45" s="4">
        <v>0</v>
      </c>
      <c r="AW45" s="4" t="s">
        <v>0</v>
      </c>
      <c r="AX45" s="4" t="s">
        <v>0</v>
      </c>
    </row>
    <row r="46" spans="1:50">
      <c r="A46" t="s">
        <v>79</v>
      </c>
      <c r="B46" s="4">
        <v>9</v>
      </c>
      <c r="C46" s="4">
        <v>4</v>
      </c>
      <c r="D46" s="4">
        <v>5</v>
      </c>
      <c r="E46" s="4">
        <v>0</v>
      </c>
      <c r="F46" s="4">
        <v>18</v>
      </c>
      <c r="G46" s="4">
        <v>1</v>
      </c>
      <c r="H46" s="4">
        <v>4</v>
      </c>
      <c r="I46" s="4" t="s">
        <v>0</v>
      </c>
      <c r="J46" s="4" t="s">
        <v>0</v>
      </c>
      <c r="K46" s="4">
        <v>5</v>
      </c>
      <c r="L46" s="4" t="s">
        <v>0</v>
      </c>
      <c r="M46" s="4" t="s">
        <v>0</v>
      </c>
      <c r="N46" s="4" t="s">
        <v>0</v>
      </c>
      <c r="O46" s="4" t="s">
        <v>0</v>
      </c>
      <c r="P46" s="4" t="s">
        <v>0</v>
      </c>
      <c r="Q46" s="4" t="s">
        <v>0</v>
      </c>
      <c r="R46" s="4" t="s">
        <v>0</v>
      </c>
      <c r="S46" s="4" t="s">
        <v>0</v>
      </c>
      <c r="T46" s="4">
        <v>2</v>
      </c>
      <c r="U46" s="4" t="s">
        <v>0</v>
      </c>
      <c r="V46" s="4" t="s">
        <v>0</v>
      </c>
      <c r="W46" s="4">
        <v>2</v>
      </c>
      <c r="X46" s="4" t="s">
        <v>0</v>
      </c>
      <c r="Y46" s="4" t="s">
        <v>0</v>
      </c>
      <c r="Z46" s="4" t="s">
        <v>0</v>
      </c>
      <c r="AA46" s="4" t="s">
        <v>0</v>
      </c>
      <c r="AB46" s="4" t="s">
        <v>0</v>
      </c>
      <c r="AC46" s="4" t="s">
        <v>0</v>
      </c>
      <c r="AD46" s="4" t="s">
        <v>0</v>
      </c>
      <c r="AE46" s="4" t="s">
        <v>0</v>
      </c>
      <c r="AF46" s="4">
        <v>5</v>
      </c>
      <c r="AG46" s="4">
        <v>2</v>
      </c>
      <c r="AH46" s="4">
        <v>3</v>
      </c>
      <c r="AI46" s="4">
        <v>0</v>
      </c>
      <c r="AJ46" s="4">
        <v>0</v>
      </c>
      <c r="AK46" s="4">
        <v>25</v>
      </c>
      <c r="AL46" s="4">
        <v>7</v>
      </c>
      <c r="AM46" s="4">
        <v>14</v>
      </c>
      <c r="AN46" s="4">
        <v>0</v>
      </c>
      <c r="AO46" s="4">
        <v>0</v>
      </c>
      <c r="AP46" s="22">
        <v>5248</v>
      </c>
      <c r="AQ46" s="22">
        <v>1402</v>
      </c>
      <c r="AR46" s="22">
        <v>2641</v>
      </c>
      <c r="AS46" s="22">
        <v>0</v>
      </c>
      <c r="AT46" s="4">
        <v>0</v>
      </c>
      <c r="AU46" s="22">
        <v>0</v>
      </c>
      <c r="AV46" s="4">
        <v>0</v>
      </c>
      <c r="AW46" s="4" t="s">
        <v>0</v>
      </c>
      <c r="AX46" s="4" t="s">
        <v>0</v>
      </c>
    </row>
    <row r="47" spans="1:50">
      <c r="A47" t="s">
        <v>80</v>
      </c>
      <c r="B47" s="4">
        <v>5</v>
      </c>
      <c r="C47" s="4">
        <v>3</v>
      </c>
      <c r="D47" s="4">
        <v>3</v>
      </c>
      <c r="E47" s="4">
        <v>0</v>
      </c>
      <c r="F47" s="4">
        <v>11</v>
      </c>
      <c r="G47" s="4">
        <v>1</v>
      </c>
      <c r="H47" s="4">
        <v>2</v>
      </c>
      <c r="I47" s="4">
        <v>3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4" t="s">
        <v>0</v>
      </c>
      <c r="P47" s="4" t="s">
        <v>0</v>
      </c>
      <c r="Q47" s="4" t="s">
        <v>0</v>
      </c>
      <c r="R47" s="4" t="s">
        <v>0</v>
      </c>
      <c r="S47" s="4" t="s">
        <v>0</v>
      </c>
      <c r="T47" s="4">
        <v>2</v>
      </c>
      <c r="U47" s="4">
        <v>1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>
        <v>3</v>
      </c>
      <c r="AG47" s="4">
        <v>3</v>
      </c>
      <c r="AH47" s="4">
        <v>0</v>
      </c>
      <c r="AI47" s="4">
        <v>0</v>
      </c>
      <c r="AJ47" s="4">
        <v>0</v>
      </c>
      <c r="AK47" s="4">
        <v>44</v>
      </c>
      <c r="AL47" s="4">
        <v>15</v>
      </c>
      <c r="AM47" s="4">
        <v>2</v>
      </c>
      <c r="AN47" s="4">
        <v>0</v>
      </c>
      <c r="AO47" s="4">
        <v>0</v>
      </c>
      <c r="AP47" s="22">
        <v>9275</v>
      </c>
      <c r="AQ47" s="22">
        <v>2946</v>
      </c>
      <c r="AR47" s="22">
        <v>21</v>
      </c>
      <c r="AS47" s="22">
        <v>0</v>
      </c>
      <c r="AT47" s="4">
        <v>0</v>
      </c>
      <c r="AU47" s="22">
        <v>4</v>
      </c>
      <c r="AV47" s="4">
        <v>0</v>
      </c>
      <c r="AW47" s="4" t="s">
        <v>0</v>
      </c>
      <c r="AX47" s="4" t="s">
        <v>0</v>
      </c>
    </row>
    <row r="48" spans="1:50">
      <c r="A48" t="s">
        <v>81</v>
      </c>
      <c r="B48" s="4">
        <v>10</v>
      </c>
      <c r="C48" s="4">
        <v>5</v>
      </c>
      <c r="D48" s="4">
        <v>0</v>
      </c>
      <c r="E48" s="4">
        <v>0</v>
      </c>
      <c r="F48" s="4">
        <v>15</v>
      </c>
      <c r="G48" s="4">
        <v>1</v>
      </c>
      <c r="H48" s="4">
        <v>3</v>
      </c>
      <c r="I48" s="4" t="s">
        <v>0</v>
      </c>
      <c r="J48" s="4">
        <v>1</v>
      </c>
      <c r="K48" s="4">
        <v>6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S48" s="4" t="s">
        <v>0</v>
      </c>
      <c r="T48" s="4">
        <v>2</v>
      </c>
      <c r="U48" s="4" t="s">
        <v>0</v>
      </c>
      <c r="V48" s="4">
        <v>1</v>
      </c>
      <c r="W48" s="4">
        <v>2</v>
      </c>
      <c r="X48" s="4" t="s">
        <v>0</v>
      </c>
      <c r="Y48" s="4" t="s">
        <v>0</v>
      </c>
      <c r="Z48" s="4" t="s">
        <v>0</v>
      </c>
      <c r="AA48" s="4" t="s">
        <v>0</v>
      </c>
      <c r="AB48" s="4" t="s">
        <v>0</v>
      </c>
      <c r="AC48" s="4" t="s">
        <v>0</v>
      </c>
      <c r="AD48" s="4" t="s">
        <v>0</v>
      </c>
      <c r="AE48" s="4" t="s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14</v>
      </c>
      <c r="AL48" s="4">
        <v>3</v>
      </c>
      <c r="AM48" s="4">
        <v>1</v>
      </c>
      <c r="AN48" s="4">
        <v>0</v>
      </c>
      <c r="AO48" s="4">
        <v>0</v>
      </c>
      <c r="AP48" s="22">
        <v>1816</v>
      </c>
      <c r="AQ48" s="22">
        <v>385</v>
      </c>
      <c r="AR48" s="22">
        <v>194</v>
      </c>
      <c r="AS48" s="22">
        <v>0</v>
      </c>
      <c r="AT48" s="4">
        <v>0</v>
      </c>
      <c r="AU48" s="22">
        <v>0</v>
      </c>
      <c r="AV48" s="4">
        <v>0</v>
      </c>
      <c r="AW48" s="4" t="s">
        <v>0</v>
      </c>
      <c r="AX48" s="4" t="s">
        <v>0</v>
      </c>
    </row>
    <row r="49" spans="1:50">
      <c r="A49" t="s">
        <v>82</v>
      </c>
      <c r="B49" s="4">
        <v>13</v>
      </c>
      <c r="C49" s="4">
        <v>5</v>
      </c>
      <c r="D49" s="4">
        <v>4</v>
      </c>
      <c r="E49" s="4">
        <v>0</v>
      </c>
      <c r="F49" s="4">
        <v>22</v>
      </c>
      <c r="G49" s="4">
        <v>1</v>
      </c>
      <c r="H49" s="4">
        <v>5</v>
      </c>
      <c r="I49" s="4">
        <v>2</v>
      </c>
      <c r="J49" s="4" t="s">
        <v>0</v>
      </c>
      <c r="K49" s="4">
        <v>6</v>
      </c>
      <c r="L49" s="4" t="s">
        <v>0</v>
      </c>
      <c r="M49" s="4" t="s">
        <v>0</v>
      </c>
      <c r="N49" s="4" t="s">
        <v>0</v>
      </c>
      <c r="O49" s="4" t="s">
        <v>0</v>
      </c>
      <c r="P49" s="4" t="s">
        <v>0</v>
      </c>
      <c r="Q49" s="4" t="s">
        <v>0</v>
      </c>
      <c r="R49" s="4" t="s">
        <v>0</v>
      </c>
      <c r="S49" s="4" t="s">
        <v>0</v>
      </c>
      <c r="T49" s="4">
        <v>2</v>
      </c>
      <c r="U49" s="4">
        <v>1</v>
      </c>
      <c r="V49" s="4" t="s">
        <v>0</v>
      </c>
      <c r="W49" s="4">
        <v>2</v>
      </c>
      <c r="X49" s="4" t="s">
        <v>0</v>
      </c>
      <c r="Y49" s="4" t="s">
        <v>0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>
        <v>4</v>
      </c>
      <c r="AG49" s="4">
        <v>3</v>
      </c>
      <c r="AH49" s="4">
        <v>1</v>
      </c>
      <c r="AI49" s="4">
        <v>0</v>
      </c>
      <c r="AJ49" s="4">
        <v>0</v>
      </c>
      <c r="AK49" s="4">
        <v>34</v>
      </c>
      <c r="AL49" s="4">
        <v>20</v>
      </c>
      <c r="AM49" s="4">
        <v>6</v>
      </c>
      <c r="AN49" s="4">
        <v>0</v>
      </c>
      <c r="AO49" s="4">
        <v>0</v>
      </c>
      <c r="AP49" s="22">
        <v>5949</v>
      </c>
      <c r="AQ49" s="22">
        <v>3290</v>
      </c>
      <c r="AR49" s="22">
        <v>1003</v>
      </c>
      <c r="AS49" s="22">
        <v>0</v>
      </c>
      <c r="AT49" s="4">
        <v>0</v>
      </c>
      <c r="AU49" s="22">
        <v>0</v>
      </c>
      <c r="AV49" s="4">
        <v>0</v>
      </c>
      <c r="AW49" s="4" t="s">
        <v>0</v>
      </c>
      <c r="AX49" s="4" t="s">
        <v>0</v>
      </c>
    </row>
    <row r="50" spans="1:50">
      <c r="A50" t="s">
        <v>83</v>
      </c>
      <c r="B50" s="4">
        <v>16</v>
      </c>
      <c r="C50" s="4">
        <v>6</v>
      </c>
      <c r="D50" s="4">
        <v>4</v>
      </c>
      <c r="E50" s="4">
        <v>0</v>
      </c>
      <c r="F50" s="4">
        <v>26</v>
      </c>
      <c r="G50" s="4">
        <v>1</v>
      </c>
      <c r="H50" s="4">
        <v>6</v>
      </c>
      <c r="I50" s="4">
        <v>2</v>
      </c>
      <c r="J50" s="4">
        <v>3</v>
      </c>
      <c r="K50" s="4">
        <v>5</v>
      </c>
      <c r="L50" s="4" t="s">
        <v>0</v>
      </c>
      <c r="M50" s="4" t="s">
        <v>0</v>
      </c>
      <c r="N50" s="4" t="s">
        <v>0</v>
      </c>
      <c r="O50" s="4" t="s">
        <v>0</v>
      </c>
      <c r="P50" s="4" t="s">
        <v>0</v>
      </c>
      <c r="Q50" s="4" t="s">
        <v>0</v>
      </c>
      <c r="R50" s="4" t="s">
        <v>0</v>
      </c>
      <c r="S50" s="4" t="s">
        <v>0</v>
      </c>
      <c r="T50" s="4">
        <v>2</v>
      </c>
      <c r="U50" s="4">
        <v>1</v>
      </c>
      <c r="V50" s="4">
        <v>1</v>
      </c>
      <c r="W50" s="4">
        <v>2</v>
      </c>
      <c r="X50" s="4" t="s">
        <v>0</v>
      </c>
      <c r="Y50" s="4" t="s">
        <v>0</v>
      </c>
      <c r="Z50" s="4" t="s">
        <v>0</v>
      </c>
      <c r="AA50" s="4" t="s">
        <v>0</v>
      </c>
      <c r="AB50" s="4" t="s">
        <v>0</v>
      </c>
      <c r="AC50" s="4" t="s">
        <v>0</v>
      </c>
      <c r="AD50" s="4" t="s">
        <v>0</v>
      </c>
      <c r="AE50" s="4" t="s">
        <v>0</v>
      </c>
      <c r="AF50" s="4">
        <v>4</v>
      </c>
      <c r="AG50" s="4">
        <v>3</v>
      </c>
      <c r="AH50" s="4">
        <v>1</v>
      </c>
      <c r="AI50" s="4">
        <v>0</v>
      </c>
      <c r="AJ50" s="4">
        <v>0</v>
      </c>
      <c r="AK50" s="4">
        <v>23</v>
      </c>
      <c r="AL50" s="4">
        <v>10</v>
      </c>
      <c r="AM50" s="4">
        <v>3</v>
      </c>
      <c r="AN50" s="4">
        <v>0</v>
      </c>
      <c r="AO50" s="4">
        <v>0</v>
      </c>
      <c r="AP50" s="22">
        <v>7182</v>
      </c>
      <c r="AQ50" s="22">
        <v>4040</v>
      </c>
      <c r="AR50" s="22">
        <v>788</v>
      </c>
      <c r="AS50" s="22">
        <v>0</v>
      </c>
      <c r="AT50" s="4">
        <v>0</v>
      </c>
      <c r="AU50" s="22">
        <v>10</v>
      </c>
      <c r="AV50" s="4">
        <v>0</v>
      </c>
      <c r="AW50" s="4" t="s">
        <v>0</v>
      </c>
      <c r="AX50" s="4" t="s">
        <v>0</v>
      </c>
    </row>
    <row r="51" spans="1:50">
      <c r="A51" t="s">
        <v>84</v>
      </c>
      <c r="B51" s="4">
        <v>19</v>
      </c>
      <c r="C51" s="4">
        <v>6</v>
      </c>
      <c r="D51" s="4">
        <v>6</v>
      </c>
      <c r="E51" s="4">
        <v>0</v>
      </c>
      <c r="F51" s="4">
        <v>31</v>
      </c>
      <c r="G51" s="4">
        <v>1</v>
      </c>
      <c r="H51" s="4">
        <v>6</v>
      </c>
      <c r="I51" s="4">
        <v>4</v>
      </c>
      <c r="J51" s="4">
        <v>4</v>
      </c>
      <c r="K51" s="4">
        <v>5</v>
      </c>
      <c r="L51" s="4" t="s">
        <v>0</v>
      </c>
      <c r="M51" s="4" t="s">
        <v>0</v>
      </c>
      <c r="N51" s="4" t="s">
        <v>0</v>
      </c>
      <c r="O51" s="4" t="s">
        <v>0</v>
      </c>
      <c r="P51" s="4" t="s">
        <v>0</v>
      </c>
      <c r="Q51" s="4" t="s">
        <v>0</v>
      </c>
      <c r="R51" s="4" t="s">
        <v>0</v>
      </c>
      <c r="S51" s="4" t="s">
        <v>0</v>
      </c>
      <c r="T51" s="4">
        <v>2</v>
      </c>
      <c r="U51" s="4">
        <v>1</v>
      </c>
      <c r="V51" s="4">
        <v>1</v>
      </c>
      <c r="W51" s="4">
        <v>2</v>
      </c>
      <c r="X51" s="4" t="s">
        <v>0</v>
      </c>
      <c r="Y51" s="4" t="s">
        <v>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>
        <v>6</v>
      </c>
      <c r="AG51" s="4">
        <v>3</v>
      </c>
      <c r="AH51" s="4">
        <v>3</v>
      </c>
      <c r="AI51" s="4">
        <v>0</v>
      </c>
      <c r="AJ51" s="4">
        <v>0</v>
      </c>
      <c r="AK51" s="4">
        <v>40</v>
      </c>
      <c r="AL51" s="4">
        <v>13</v>
      </c>
      <c r="AM51" s="4">
        <v>20</v>
      </c>
      <c r="AN51" s="4">
        <v>0</v>
      </c>
      <c r="AO51" s="4">
        <v>0</v>
      </c>
      <c r="AP51" s="22">
        <v>7243</v>
      </c>
      <c r="AQ51" s="22">
        <v>2723</v>
      </c>
      <c r="AR51" s="22">
        <v>2500</v>
      </c>
      <c r="AS51" s="22">
        <v>0</v>
      </c>
      <c r="AT51" s="4">
        <v>0</v>
      </c>
      <c r="AU51" s="22">
        <v>1</v>
      </c>
      <c r="AV51" s="4">
        <v>0</v>
      </c>
      <c r="AW51" s="4" t="s">
        <v>0</v>
      </c>
      <c r="AX51" s="4" t="s">
        <v>0</v>
      </c>
    </row>
    <row r="52" spans="1:50">
      <c r="A52" t="s">
        <v>85</v>
      </c>
      <c r="B52" s="4">
        <v>14</v>
      </c>
      <c r="C52" s="4">
        <v>4</v>
      </c>
      <c r="D52" s="4">
        <v>6</v>
      </c>
      <c r="E52" s="4">
        <v>0</v>
      </c>
      <c r="F52" s="4">
        <v>24</v>
      </c>
      <c r="G52" s="4">
        <v>1</v>
      </c>
      <c r="H52" s="4">
        <v>6</v>
      </c>
      <c r="I52" s="4">
        <v>4</v>
      </c>
      <c r="J52" s="4">
        <v>4</v>
      </c>
      <c r="K52" s="4" t="s">
        <v>40</v>
      </c>
      <c r="L52" s="4" t="s">
        <v>0</v>
      </c>
      <c r="M52" s="4" t="s">
        <v>0</v>
      </c>
      <c r="N52" s="4" t="s">
        <v>0</v>
      </c>
      <c r="O52" s="4" t="s">
        <v>0</v>
      </c>
      <c r="P52" s="4" t="s">
        <v>0</v>
      </c>
      <c r="Q52" s="4" t="s">
        <v>0</v>
      </c>
      <c r="R52" s="4" t="s">
        <v>0</v>
      </c>
      <c r="S52" s="4" t="s">
        <v>0</v>
      </c>
      <c r="T52" s="4">
        <v>2</v>
      </c>
      <c r="U52" s="4">
        <v>1</v>
      </c>
      <c r="V52" s="4">
        <v>1</v>
      </c>
      <c r="W52" s="4" t="s">
        <v>40</v>
      </c>
      <c r="X52" s="4" t="s">
        <v>0</v>
      </c>
      <c r="Y52" s="4" t="s">
        <v>0</v>
      </c>
      <c r="Z52" s="4" t="s">
        <v>0</v>
      </c>
      <c r="AA52" s="4" t="s">
        <v>0</v>
      </c>
      <c r="AB52" s="4" t="s">
        <v>0</v>
      </c>
      <c r="AC52" s="4" t="s">
        <v>0</v>
      </c>
      <c r="AD52" s="4" t="s">
        <v>0</v>
      </c>
      <c r="AE52" s="4" t="s">
        <v>0</v>
      </c>
      <c r="AF52" s="4">
        <v>6</v>
      </c>
      <c r="AG52" s="4">
        <v>3</v>
      </c>
      <c r="AH52" s="4">
        <v>3</v>
      </c>
      <c r="AI52" s="4">
        <v>0</v>
      </c>
      <c r="AJ52" s="4">
        <v>0</v>
      </c>
      <c r="AK52" s="4">
        <v>40</v>
      </c>
      <c r="AL52" s="4">
        <v>19</v>
      </c>
      <c r="AM52" s="4">
        <v>18</v>
      </c>
      <c r="AN52" s="4">
        <v>0</v>
      </c>
      <c r="AO52" s="4">
        <v>0</v>
      </c>
      <c r="AP52" s="22">
        <v>10739</v>
      </c>
      <c r="AQ52" s="22">
        <v>5857</v>
      </c>
      <c r="AR52" s="22">
        <v>3323</v>
      </c>
      <c r="AS52" s="22">
        <v>0</v>
      </c>
      <c r="AT52" s="4">
        <v>0</v>
      </c>
      <c r="AU52" s="22">
        <v>2</v>
      </c>
      <c r="AV52" s="4">
        <v>0</v>
      </c>
      <c r="AW52" s="4" t="s">
        <v>0</v>
      </c>
      <c r="AX52" s="4" t="s">
        <v>0</v>
      </c>
    </row>
    <row r="53" spans="1:50">
      <c r="A53" t="s">
        <v>86</v>
      </c>
      <c r="B53" s="4">
        <v>10</v>
      </c>
      <c r="C53" s="4">
        <v>4</v>
      </c>
      <c r="D53" s="4">
        <v>6</v>
      </c>
      <c r="E53" s="4">
        <v>0</v>
      </c>
      <c r="F53" s="4">
        <v>20</v>
      </c>
      <c r="G53" s="4">
        <v>1</v>
      </c>
      <c r="H53" s="4">
        <v>5</v>
      </c>
      <c r="I53" s="4" t="s">
        <v>0</v>
      </c>
      <c r="J53" s="4" t="s">
        <v>0</v>
      </c>
      <c r="K53" s="4">
        <v>5</v>
      </c>
      <c r="L53" s="4" t="s">
        <v>0</v>
      </c>
      <c r="M53" s="4" t="s">
        <v>0</v>
      </c>
      <c r="N53" s="4" t="s">
        <v>0</v>
      </c>
      <c r="O53" s="4" t="s">
        <v>0</v>
      </c>
      <c r="P53" s="4" t="s">
        <v>0</v>
      </c>
      <c r="Q53" s="4" t="s">
        <v>0</v>
      </c>
      <c r="R53" s="4" t="s">
        <v>0</v>
      </c>
      <c r="S53" s="4" t="s">
        <v>0</v>
      </c>
      <c r="T53" s="4">
        <v>2</v>
      </c>
      <c r="U53" s="4" t="s">
        <v>0</v>
      </c>
      <c r="V53" s="4" t="s">
        <v>0</v>
      </c>
      <c r="W53" s="4">
        <v>2</v>
      </c>
      <c r="X53" s="4" t="s">
        <v>0</v>
      </c>
      <c r="Y53" s="4" t="s">
        <v>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>
        <v>6</v>
      </c>
      <c r="AG53" s="4">
        <v>3</v>
      </c>
      <c r="AH53" s="4">
        <v>3</v>
      </c>
      <c r="AI53" s="4">
        <v>0</v>
      </c>
      <c r="AJ53" s="4">
        <v>0</v>
      </c>
      <c r="AK53" s="4">
        <v>28</v>
      </c>
      <c r="AL53" s="4">
        <v>11</v>
      </c>
      <c r="AM53" s="4">
        <v>10</v>
      </c>
      <c r="AN53" s="4">
        <v>0</v>
      </c>
      <c r="AO53" s="4">
        <v>0</v>
      </c>
      <c r="AP53" s="22">
        <v>5927</v>
      </c>
      <c r="AQ53" s="22">
        <v>2165</v>
      </c>
      <c r="AR53" s="22">
        <v>2173</v>
      </c>
      <c r="AS53" s="22">
        <v>0</v>
      </c>
      <c r="AT53" s="4">
        <v>0</v>
      </c>
      <c r="AU53" s="22">
        <v>2</v>
      </c>
      <c r="AV53" s="4">
        <v>0</v>
      </c>
      <c r="AW53" s="4" t="s">
        <v>0</v>
      </c>
      <c r="AX53" s="4" t="s">
        <v>0</v>
      </c>
    </row>
    <row r="54" spans="1:50">
      <c r="A54" t="s">
        <v>87</v>
      </c>
      <c r="B54" s="4">
        <v>0</v>
      </c>
      <c r="C54" s="4">
        <v>0</v>
      </c>
      <c r="D54" s="4">
        <v>1</v>
      </c>
      <c r="E54" s="4">
        <v>0</v>
      </c>
      <c r="F54" s="4">
        <v>1</v>
      </c>
      <c r="G54" s="4">
        <v>1</v>
      </c>
      <c r="H54" s="4" t="s">
        <v>0</v>
      </c>
      <c r="I54" s="4" t="s">
        <v>0</v>
      </c>
      <c r="J54" s="4" t="s">
        <v>0</v>
      </c>
      <c r="K54" s="4" t="s">
        <v>0</v>
      </c>
      <c r="L54" s="4" t="s">
        <v>0</v>
      </c>
      <c r="M54" s="4" t="s">
        <v>0</v>
      </c>
      <c r="N54" s="4" t="s">
        <v>0</v>
      </c>
      <c r="O54" s="4" t="s">
        <v>0</v>
      </c>
      <c r="P54" s="4" t="s">
        <v>0</v>
      </c>
      <c r="Q54" s="4" t="s">
        <v>0</v>
      </c>
      <c r="R54" s="4" t="s">
        <v>0</v>
      </c>
      <c r="S54" s="4" t="s">
        <v>0</v>
      </c>
      <c r="T54" s="4" t="s">
        <v>0</v>
      </c>
      <c r="U54" s="4" t="s">
        <v>0</v>
      </c>
      <c r="V54" s="4" t="s">
        <v>0</v>
      </c>
      <c r="W54" s="4" t="s">
        <v>0</v>
      </c>
      <c r="X54" s="4" t="s">
        <v>0</v>
      </c>
      <c r="Y54" s="4" t="s">
        <v>0</v>
      </c>
      <c r="Z54" s="4" t="s">
        <v>0</v>
      </c>
      <c r="AA54" s="4" t="s">
        <v>0</v>
      </c>
      <c r="AB54" s="4" t="s">
        <v>0</v>
      </c>
      <c r="AC54" s="4" t="s">
        <v>0</v>
      </c>
      <c r="AD54" s="4" t="s">
        <v>0</v>
      </c>
      <c r="AE54" s="4" t="s">
        <v>0</v>
      </c>
      <c r="AF54" s="4">
        <v>1</v>
      </c>
      <c r="AG54" s="4">
        <v>0</v>
      </c>
      <c r="AH54" s="4">
        <v>1</v>
      </c>
      <c r="AI54" s="4">
        <v>0</v>
      </c>
      <c r="AJ54" s="4">
        <v>0</v>
      </c>
      <c r="AK54" s="4">
        <v>18</v>
      </c>
      <c r="AL54" s="4">
        <v>2</v>
      </c>
      <c r="AM54" s="4">
        <v>4</v>
      </c>
      <c r="AN54" s="4">
        <v>0</v>
      </c>
      <c r="AO54" s="4">
        <v>0</v>
      </c>
      <c r="AP54" s="22">
        <v>3585</v>
      </c>
      <c r="AQ54" s="22">
        <v>512</v>
      </c>
      <c r="AR54" s="22">
        <v>864</v>
      </c>
      <c r="AS54" s="22">
        <v>0</v>
      </c>
      <c r="AT54" s="4">
        <v>0</v>
      </c>
      <c r="AU54" s="22">
        <v>2</v>
      </c>
      <c r="AV54" s="4">
        <v>0</v>
      </c>
      <c r="AW54" s="4" t="s">
        <v>0</v>
      </c>
      <c r="AX54" s="4" t="s">
        <v>0</v>
      </c>
    </row>
    <row r="55" spans="1:50">
      <c r="A55" t="s">
        <v>88</v>
      </c>
      <c r="B55" s="4">
        <v>12</v>
      </c>
      <c r="C55" s="4">
        <v>3</v>
      </c>
      <c r="D55" s="4">
        <v>0</v>
      </c>
      <c r="E55" s="4">
        <v>0</v>
      </c>
      <c r="F55" s="4">
        <v>15</v>
      </c>
      <c r="G55" s="4">
        <v>1</v>
      </c>
      <c r="H55" s="4">
        <v>5</v>
      </c>
      <c r="I55" s="4">
        <v>2</v>
      </c>
      <c r="J55" s="4" t="s">
        <v>0</v>
      </c>
      <c r="K55" s="4">
        <v>5</v>
      </c>
      <c r="L55" s="4" t="s">
        <v>0</v>
      </c>
      <c r="M55" s="4" t="s">
        <v>0</v>
      </c>
      <c r="N55" s="4" t="s">
        <v>0</v>
      </c>
      <c r="O55" s="4" t="s">
        <v>0</v>
      </c>
      <c r="P55" s="4" t="s">
        <v>0</v>
      </c>
      <c r="Q55" s="4" t="s">
        <v>0</v>
      </c>
      <c r="R55" s="4" t="s">
        <v>0</v>
      </c>
      <c r="S55" s="4" t="s">
        <v>0</v>
      </c>
      <c r="T55" s="4">
        <v>0</v>
      </c>
      <c r="U55" s="4">
        <v>1</v>
      </c>
      <c r="V55" s="4" t="s">
        <v>0</v>
      </c>
      <c r="W55" s="4">
        <v>2</v>
      </c>
      <c r="X55" s="4" t="s">
        <v>0</v>
      </c>
      <c r="Y55" s="4" t="s">
        <v>0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30</v>
      </c>
      <c r="AL55" s="4">
        <v>0</v>
      </c>
      <c r="AM55" s="4">
        <v>0</v>
      </c>
      <c r="AN55" s="4">
        <v>0</v>
      </c>
      <c r="AO55" s="4">
        <v>0</v>
      </c>
      <c r="AP55" s="22">
        <v>3354</v>
      </c>
      <c r="AQ55" s="22">
        <v>0</v>
      </c>
      <c r="AR55" s="22">
        <v>0</v>
      </c>
      <c r="AS55" s="22">
        <v>0</v>
      </c>
      <c r="AT55" s="4">
        <v>0</v>
      </c>
      <c r="AU55" s="22">
        <v>0</v>
      </c>
      <c r="AV55" s="4">
        <v>0</v>
      </c>
      <c r="AW55" s="4" t="s">
        <v>0</v>
      </c>
      <c r="AX55" s="4" t="s">
        <v>0</v>
      </c>
    </row>
    <row r="56" spans="1:50">
      <c r="A56" t="s">
        <v>89</v>
      </c>
      <c r="B56" s="4">
        <v>14</v>
      </c>
      <c r="C56" s="4">
        <v>6</v>
      </c>
      <c r="D56" s="4">
        <v>6</v>
      </c>
      <c r="E56" s="4">
        <v>0</v>
      </c>
      <c r="F56" s="4">
        <v>26</v>
      </c>
      <c r="G56" s="4">
        <v>1</v>
      </c>
      <c r="H56" s="4">
        <v>5</v>
      </c>
      <c r="I56" s="4">
        <v>2</v>
      </c>
      <c r="J56" s="4">
        <v>2</v>
      </c>
      <c r="K56" s="4">
        <v>5</v>
      </c>
      <c r="L56" s="4" t="s">
        <v>0</v>
      </c>
      <c r="M56" s="4" t="s">
        <v>0</v>
      </c>
      <c r="N56" s="4" t="s">
        <v>0</v>
      </c>
      <c r="O56" s="4" t="s">
        <v>0</v>
      </c>
      <c r="P56" s="4" t="s">
        <v>0</v>
      </c>
      <c r="Q56" s="4" t="s">
        <v>0</v>
      </c>
      <c r="R56" s="4" t="s">
        <v>0</v>
      </c>
      <c r="S56" s="4" t="s">
        <v>0</v>
      </c>
      <c r="T56" s="4">
        <v>2</v>
      </c>
      <c r="U56" s="4">
        <v>1</v>
      </c>
      <c r="V56" s="4">
        <v>1</v>
      </c>
      <c r="W56" s="4">
        <v>2</v>
      </c>
      <c r="X56" s="4" t="s">
        <v>0</v>
      </c>
      <c r="Y56" s="4" t="s">
        <v>0</v>
      </c>
      <c r="Z56" s="4" t="s">
        <v>0</v>
      </c>
      <c r="AA56" s="4" t="s">
        <v>0</v>
      </c>
      <c r="AB56" s="4" t="s">
        <v>0</v>
      </c>
      <c r="AC56" s="4" t="s">
        <v>0</v>
      </c>
      <c r="AD56" s="4" t="s">
        <v>0</v>
      </c>
      <c r="AE56" s="4" t="s">
        <v>0</v>
      </c>
      <c r="AF56" s="4">
        <v>6</v>
      </c>
      <c r="AG56" s="4">
        <v>3</v>
      </c>
      <c r="AH56" s="4">
        <v>3</v>
      </c>
      <c r="AI56" s="4">
        <v>0</v>
      </c>
      <c r="AJ56" s="4">
        <v>0</v>
      </c>
      <c r="AK56" s="4">
        <v>22</v>
      </c>
      <c r="AL56" s="4">
        <v>4</v>
      </c>
      <c r="AM56" s="4">
        <v>10</v>
      </c>
      <c r="AN56" s="4">
        <v>0</v>
      </c>
      <c r="AO56" s="4">
        <v>0</v>
      </c>
      <c r="AP56" s="22">
        <v>9501</v>
      </c>
      <c r="AQ56" s="22">
        <v>3851</v>
      </c>
      <c r="AR56" s="22">
        <v>3163</v>
      </c>
      <c r="AS56" s="22">
        <v>0</v>
      </c>
      <c r="AT56" s="4">
        <v>0</v>
      </c>
      <c r="AU56" s="22">
        <v>4</v>
      </c>
      <c r="AV56" s="4">
        <v>0</v>
      </c>
      <c r="AW56" s="4" t="s">
        <v>0</v>
      </c>
      <c r="AX56" s="4" t="s">
        <v>0</v>
      </c>
    </row>
    <row r="57" spans="1:50">
      <c r="A57" t="s">
        <v>90</v>
      </c>
      <c r="B57" s="4">
        <v>9</v>
      </c>
      <c r="C57" s="4">
        <v>4</v>
      </c>
      <c r="D57" s="4">
        <v>2</v>
      </c>
      <c r="E57" s="4">
        <v>0</v>
      </c>
      <c r="F57" s="4">
        <v>15</v>
      </c>
      <c r="G57" s="4">
        <v>1</v>
      </c>
      <c r="H57" s="4">
        <v>3</v>
      </c>
      <c r="I57" s="4" t="s">
        <v>0</v>
      </c>
      <c r="J57" s="4" t="s">
        <v>0</v>
      </c>
      <c r="K57" s="4">
        <v>6</v>
      </c>
      <c r="L57" s="4" t="s">
        <v>0</v>
      </c>
      <c r="M57" s="4" t="s">
        <v>0</v>
      </c>
      <c r="N57" s="4" t="s">
        <v>0</v>
      </c>
      <c r="O57" s="4" t="s">
        <v>0</v>
      </c>
      <c r="P57" s="4" t="s">
        <v>0</v>
      </c>
      <c r="Q57" s="4" t="s">
        <v>0</v>
      </c>
      <c r="R57" s="4" t="s">
        <v>0</v>
      </c>
      <c r="S57" s="4" t="s">
        <v>0</v>
      </c>
      <c r="T57" s="4">
        <v>2</v>
      </c>
      <c r="U57" s="4" t="s">
        <v>0</v>
      </c>
      <c r="V57" s="4" t="s">
        <v>0</v>
      </c>
      <c r="W57" s="4">
        <v>2</v>
      </c>
      <c r="X57" s="4" t="s">
        <v>0</v>
      </c>
      <c r="Y57" s="4" t="s">
        <v>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>
        <v>2</v>
      </c>
      <c r="AG57" s="4">
        <v>2</v>
      </c>
      <c r="AH57" s="4">
        <v>0</v>
      </c>
      <c r="AI57" s="4">
        <v>0</v>
      </c>
      <c r="AJ57" s="4">
        <v>0</v>
      </c>
      <c r="AK57" s="4">
        <v>17</v>
      </c>
      <c r="AL57" s="4">
        <v>11</v>
      </c>
      <c r="AM57" s="4">
        <v>0</v>
      </c>
      <c r="AN57" s="4">
        <v>0</v>
      </c>
      <c r="AO57" s="4">
        <v>0</v>
      </c>
      <c r="AP57" s="22">
        <v>3536</v>
      </c>
      <c r="AQ57" s="22">
        <v>1741</v>
      </c>
      <c r="AR57" s="22">
        <v>0</v>
      </c>
      <c r="AS57" s="22">
        <v>0</v>
      </c>
      <c r="AT57" s="4">
        <v>0</v>
      </c>
      <c r="AU57" s="22">
        <v>0</v>
      </c>
      <c r="AV57" s="4">
        <v>0</v>
      </c>
      <c r="AW57" s="4" t="s">
        <v>0</v>
      </c>
      <c r="AX57" s="4" t="s">
        <v>0</v>
      </c>
    </row>
    <row r="58" spans="1:50">
      <c r="A58" t="s">
        <v>91</v>
      </c>
      <c r="B58" s="4">
        <v>18</v>
      </c>
      <c r="C58" s="4">
        <v>6</v>
      </c>
      <c r="D58" s="4">
        <v>6</v>
      </c>
      <c r="E58" s="4">
        <v>0</v>
      </c>
      <c r="F58" s="4">
        <v>30</v>
      </c>
      <c r="G58" s="4">
        <v>1</v>
      </c>
      <c r="H58" s="4">
        <v>6</v>
      </c>
      <c r="I58" s="4">
        <v>4</v>
      </c>
      <c r="J58" s="4">
        <v>3</v>
      </c>
      <c r="K58" s="4">
        <v>5</v>
      </c>
      <c r="L58" s="4" t="s">
        <v>40</v>
      </c>
      <c r="M58" s="4" t="s">
        <v>40</v>
      </c>
      <c r="N58" s="4" t="s">
        <v>0</v>
      </c>
      <c r="O58" s="4" t="s">
        <v>0</v>
      </c>
      <c r="P58" s="4" t="s">
        <v>0</v>
      </c>
      <c r="Q58" s="4" t="s">
        <v>0</v>
      </c>
      <c r="R58" s="4" t="s">
        <v>0</v>
      </c>
      <c r="S58" s="4" t="s">
        <v>0</v>
      </c>
      <c r="T58" s="4">
        <v>2</v>
      </c>
      <c r="U58" s="4">
        <v>1</v>
      </c>
      <c r="V58" s="4">
        <v>1</v>
      </c>
      <c r="W58" s="4">
        <v>2</v>
      </c>
      <c r="X58" s="4" t="s">
        <v>40</v>
      </c>
      <c r="Y58" s="4" t="s">
        <v>40</v>
      </c>
      <c r="Z58" s="4" t="s">
        <v>0</v>
      </c>
      <c r="AA58" s="4" t="s">
        <v>0</v>
      </c>
      <c r="AB58" s="4" t="s">
        <v>0</v>
      </c>
      <c r="AC58" s="4" t="s">
        <v>0</v>
      </c>
      <c r="AD58" s="4" t="s">
        <v>0</v>
      </c>
      <c r="AE58" s="4" t="s">
        <v>0</v>
      </c>
      <c r="AF58" s="4">
        <v>6</v>
      </c>
      <c r="AG58" s="4">
        <v>3</v>
      </c>
      <c r="AH58" s="4">
        <v>3</v>
      </c>
      <c r="AI58" s="4">
        <v>0</v>
      </c>
      <c r="AJ58" s="4">
        <v>0</v>
      </c>
      <c r="AK58" s="4">
        <v>43</v>
      </c>
      <c r="AL58" s="4">
        <v>14</v>
      </c>
      <c r="AM58" s="4">
        <v>25</v>
      </c>
      <c r="AN58" s="4">
        <v>0</v>
      </c>
      <c r="AO58" s="4">
        <v>0</v>
      </c>
      <c r="AP58" s="22">
        <v>11161</v>
      </c>
      <c r="AQ58" s="22">
        <v>3941</v>
      </c>
      <c r="AR58" s="22">
        <v>4993</v>
      </c>
      <c r="AS58" s="22">
        <v>0</v>
      </c>
      <c r="AT58" s="4">
        <v>0</v>
      </c>
      <c r="AU58" s="22">
        <v>10</v>
      </c>
      <c r="AV58" s="4">
        <v>0</v>
      </c>
      <c r="AW58" s="4" t="s">
        <v>0</v>
      </c>
      <c r="AX58" s="4" t="s">
        <v>0</v>
      </c>
    </row>
    <row r="59" spans="1:50">
      <c r="A59" t="s">
        <v>92</v>
      </c>
      <c r="B59" s="4">
        <v>0</v>
      </c>
      <c r="C59" s="4">
        <v>0</v>
      </c>
      <c r="D59" s="4">
        <v>1</v>
      </c>
      <c r="E59" s="4">
        <v>0</v>
      </c>
      <c r="F59" s="4">
        <v>1</v>
      </c>
      <c r="G59" s="4">
        <v>1</v>
      </c>
      <c r="H59" s="4" t="s">
        <v>0</v>
      </c>
      <c r="I59" s="4" t="s">
        <v>0</v>
      </c>
      <c r="J59" s="4" t="s">
        <v>0</v>
      </c>
      <c r="K59" s="4" t="s">
        <v>0</v>
      </c>
      <c r="L59" s="4" t="s">
        <v>0</v>
      </c>
      <c r="M59" s="4" t="s">
        <v>0</v>
      </c>
      <c r="N59" s="4" t="s">
        <v>0</v>
      </c>
      <c r="O59" s="4" t="s">
        <v>0</v>
      </c>
      <c r="P59" s="4" t="s">
        <v>0</v>
      </c>
      <c r="Q59" s="4" t="s">
        <v>0</v>
      </c>
      <c r="R59" s="4" t="s">
        <v>0</v>
      </c>
      <c r="S59" s="4" t="s">
        <v>0</v>
      </c>
      <c r="T59" s="4" t="s">
        <v>0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>
        <v>1</v>
      </c>
      <c r="AG59" s="4">
        <v>1</v>
      </c>
      <c r="AH59" s="4">
        <v>0</v>
      </c>
      <c r="AI59" s="4">
        <v>0</v>
      </c>
      <c r="AJ59" s="4">
        <v>0</v>
      </c>
      <c r="AK59" s="4">
        <v>6</v>
      </c>
      <c r="AL59" s="4">
        <v>3</v>
      </c>
      <c r="AM59" s="4">
        <v>0</v>
      </c>
      <c r="AN59" s="4">
        <v>0</v>
      </c>
      <c r="AO59" s="4">
        <v>0</v>
      </c>
      <c r="AP59" s="22">
        <v>1842</v>
      </c>
      <c r="AQ59" s="22">
        <v>612</v>
      </c>
      <c r="AR59" s="22">
        <v>0</v>
      </c>
      <c r="AS59" s="22">
        <v>0</v>
      </c>
      <c r="AT59" s="4">
        <v>0</v>
      </c>
      <c r="AU59" s="22">
        <v>0</v>
      </c>
      <c r="AV59" s="4">
        <v>0</v>
      </c>
      <c r="AW59" s="4" t="s">
        <v>0</v>
      </c>
      <c r="AX59" s="4" t="s">
        <v>0</v>
      </c>
    </row>
    <row r="60" spans="1:50">
      <c r="A60" t="s">
        <v>93</v>
      </c>
      <c r="B60" s="4">
        <v>18</v>
      </c>
      <c r="C60" s="4">
        <v>6</v>
      </c>
      <c r="D60" s="4">
        <v>6</v>
      </c>
      <c r="E60" s="4">
        <v>0</v>
      </c>
      <c r="F60" s="4">
        <v>30</v>
      </c>
      <c r="G60" s="4">
        <v>1</v>
      </c>
      <c r="H60" s="4">
        <v>6</v>
      </c>
      <c r="I60" s="4">
        <v>2</v>
      </c>
      <c r="J60" s="4">
        <v>4</v>
      </c>
      <c r="K60" s="4">
        <v>6</v>
      </c>
      <c r="L60" s="4" t="s">
        <v>0</v>
      </c>
      <c r="M60" s="4" t="s">
        <v>0</v>
      </c>
      <c r="N60" s="4" t="s">
        <v>0</v>
      </c>
      <c r="O60" s="4" t="s">
        <v>0</v>
      </c>
      <c r="P60" s="4" t="s">
        <v>0</v>
      </c>
      <c r="Q60" s="4" t="s">
        <v>0</v>
      </c>
      <c r="R60" s="4" t="s">
        <v>0</v>
      </c>
      <c r="S60" s="4" t="s">
        <v>0</v>
      </c>
      <c r="T60" s="4">
        <v>2</v>
      </c>
      <c r="U60" s="4">
        <v>1</v>
      </c>
      <c r="V60" s="4">
        <v>1</v>
      </c>
      <c r="W60" s="4">
        <v>2</v>
      </c>
      <c r="X60" s="4" t="s">
        <v>0</v>
      </c>
      <c r="Y60" s="4" t="s">
        <v>0</v>
      </c>
      <c r="Z60" s="4" t="s">
        <v>0</v>
      </c>
      <c r="AA60" s="4" t="s">
        <v>0</v>
      </c>
      <c r="AB60" s="4" t="s">
        <v>0</v>
      </c>
      <c r="AC60" s="4" t="s">
        <v>0</v>
      </c>
      <c r="AD60" s="4" t="s">
        <v>0</v>
      </c>
      <c r="AE60" s="4" t="s">
        <v>0</v>
      </c>
      <c r="AF60" s="4">
        <v>6</v>
      </c>
      <c r="AG60" s="4">
        <v>3</v>
      </c>
      <c r="AH60" s="4">
        <v>3</v>
      </c>
      <c r="AI60" s="4">
        <v>0</v>
      </c>
      <c r="AJ60" s="4">
        <v>0</v>
      </c>
      <c r="AK60" s="4">
        <v>28</v>
      </c>
      <c r="AL60" s="4">
        <v>11</v>
      </c>
      <c r="AM60" s="4">
        <v>9</v>
      </c>
      <c r="AN60" s="4">
        <v>0</v>
      </c>
      <c r="AO60" s="4">
        <v>0</v>
      </c>
      <c r="AP60" s="22">
        <v>12091</v>
      </c>
      <c r="AQ60" s="22">
        <v>6096</v>
      </c>
      <c r="AR60" s="22">
        <v>3926</v>
      </c>
      <c r="AS60" s="22">
        <v>0</v>
      </c>
      <c r="AT60" s="4">
        <v>0</v>
      </c>
      <c r="AU60" s="22">
        <v>6</v>
      </c>
      <c r="AV60" s="4">
        <v>0</v>
      </c>
      <c r="AW60" s="4" t="s">
        <v>0</v>
      </c>
      <c r="AX60" s="4" t="s">
        <v>0</v>
      </c>
    </row>
    <row r="61" spans="1:50">
      <c r="A61" t="s">
        <v>94</v>
      </c>
      <c r="B61" s="4">
        <v>15</v>
      </c>
      <c r="C61" s="4">
        <v>5</v>
      </c>
      <c r="D61" s="4">
        <v>4</v>
      </c>
      <c r="E61" s="4">
        <v>0</v>
      </c>
      <c r="F61" s="4">
        <v>24</v>
      </c>
      <c r="G61" s="4">
        <v>1</v>
      </c>
      <c r="H61" s="4">
        <v>6</v>
      </c>
      <c r="I61" s="4" t="s">
        <v>0</v>
      </c>
      <c r="J61" s="4">
        <v>4</v>
      </c>
      <c r="K61" s="4">
        <v>5</v>
      </c>
      <c r="L61" s="4" t="s">
        <v>0</v>
      </c>
      <c r="M61" s="4" t="s">
        <v>0</v>
      </c>
      <c r="N61" s="4" t="s">
        <v>0</v>
      </c>
      <c r="O61" s="4" t="s">
        <v>0</v>
      </c>
      <c r="P61" s="4" t="s">
        <v>0</v>
      </c>
      <c r="Q61" s="4" t="s">
        <v>0</v>
      </c>
      <c r="R61" s="4" t="s">
        <v>0</v>
      </c>
      <c r="S61" s="4" t="s">
        <v>0</v>
      </c>
      <c r="T61" s="4">
        <v>2</v>
      </c>
      <c r="U61" s="4" t="s">
        <v>0</v>
      </c>
      <c r="V61" s="4">
        <v>1</v>
      </c>
      <c r="W61" s="4">
        <v>2</v>
      </c>
      <c r="X61" s="4" t="s">
        <v>0</v>
      </c>
      <c r="Y61" s="4" t="s">
        <v>0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>
        <v>4</v>
      </c>
      <c r="AG61" s="4">
        <v>2</v>
      </c>
      <c r="AH61" s="4">
        <v>2</v>
      </c>
      <c r="AI61" s="4">
        <v>0</v>
      </c>
      <c r="AJ61" s="4">
        <v>0</v>
      </c>
      <c r="AK61" s="4">
        <v>37</v>
      </c>
      <c r="AL61" s="4">
        <v>9</v>
      </c>
      <c r="AM61" s="4">
        <v>21</v>
      </c>
      <c r="AN61" s="4">
        <v>0</v>
      </c>
      <c r="AO61" s="4">
        <v>0</v>
      </c>
      <c r="AP61" s="22">
        <v>4905</v>
      </c>
      <c r="AQ61" s="22">
        <v>1633</v>
      </c>
      <c r="AR61" s="22">
        <v>1575</v>
      </c>
      <c r="AS61" s="22">
        <v>0</v>
      </c>
      <c r="AT61" s="4">
        <v>0</v>
      </c>
      <c r="AU61" s="22">
        <v>3</v>
      </c>
      <c r="AV61" s="4">
        <v>0</v>
      </c>
      <c r="AW61" s="4" t="s">
        <v>0</v>
      </c>
      <c r="AX61" s="4" t="s">
        <v>0</v>
      </c>
    </row>
    <row r="62" spans="1:50">
      <c r="A62" t="s">
        <v>95</v>
      </c>
      <c r="B62" s="4">
        <v>17</v>
      </c>
      <c r="C62" s="4">
        <v>6</v>
      </c>
      <c r="D62" s="4">
        <v>4</v>
      </c>
      <c r="E62" s="4">
        <v>0</v>
      </c>
      <c r="F62" s="4">
        <v>27</v>
      </c>
      <c r="G62" s="4">
        <v>1</v>
      </c>
      <c r="H62" s="4">
        <v>6</v>
      </c>
      <c r="I62" s="4">
        <v>3</v>
      </c>
      <c r="J62" s="4">
        <v>3</v>
      </c>
      <c r="K62" s="4">
        <v>5</v>
      </c>
      <c r="L62" s="4" t="s">
        <v>0</v>
      </c>
      <c r="M62" s="4" t="s">
        <v>0</v>
      </c>
      <c r="N62" s="4" t="s">
        <v>0</v>
      </c>
      <c r="O62" s="4" t="s">
        <v>0</v>
      </c>
      <c r="P62" s="4" t="s">
        <v>0</v>
      </c>
      <c r="Q62" s="4" t="s">
        <v>0</v>
      </c>
      <c r="R62" s="4" t="s">
        <v>0</v>
      </c>
      <c r="S62" s="4" t="s">
        <v>0</v>
      </c>
      <c r="T62" s="4">
        <v>2</v>
      </c>
      <c r="U62" s="4">
        <v>1</v>
      </c>
      <c r="V62" s="4">
        <v>1</v>
      </c>
      <c r="W62" s="4">
        <v>2</v>
      </c>
      <c r="X62" s="4" t="s">
        <v>0</v>
      </c>
      <c r="Y62" s="4" t="s">
        <v>0</v>
      </c>
      <c r="Z62" s="4" t="s">
        <v>0</v>
      </c>
      <c r="AA62" s="4" t="s">
        <v>0</v>
      </c>
      <c r="AB62" s="4" t="s">
        <v>0</v>
      </c>
      <c r="AC62" s="4" t="s">
        <v>0</v>
      </c>
      <c r="AD62" s="4" t="s">
        <v>0</v>
      </c>
      <c r="AE62" s="4" t="s">
        <v>0</v>
      </c>
      <c r="AF62" s="4">
        <v>4</v>
      </c>
      <c r="AG62" s="4">
        <v>3</v>
      </c>
      <c r="AH62" s="4">
        <v>1</v>
      </c>
      <c r="AI62" s="4">
        <v>0</v>
      </c>
      <c r="AJ62" s="4">
        <v>0</v>
      </c>
      <c r="AK62" s="4">
        <v>51</v>
      </c>
      <c r="AL62" s="4">
        <v>26</v>
      </c>
      <c r="AM62" s="4">
        <v>6</v>
      </c>
      <c r="AN62" s="4">
        <v>0</v>
      </c>
      <c r="AO62" s="4">
        <v>0</v>
      </c>
      <c r="AP62" s="22">
        <v>12553</v>
      </c>
      <c r="AQ62" s="22">
        <v>6764</v>
      </c>
      <c r="AR62" s="22">
        <v>837</v>
      </c>
      <c r="AS62" s="22">
        <v>0</v>
      </c>
      <c r="AT62" s="4">
        <v>0</v>
      </c>
      <c r="AU62" s="22">
        <v>1</v>
      </c>
      <c r="AV62" s="4">
        <v>0</v>
      </c>
      <c r="AW62" s="4" t="s">
        <v>0</v>
      </c>
      <c r="AX62" s="4" t="s">
        <v>0</v>
      </c>
    </row>
    <row r="63" spans="1:50">
      <c r="A63" t="s">
        <v>96</v>
      </c>
      <c r="B63" s="4">
        <v>13</v>
      </c>
      <c r="C63" s="4">
        <v>3</v>
      </c>
      <c r="D63" s="4">
        <v>5</v>
      </c>
      <c r="E63" s="4">
        <v>0</v>
      </c>
      <c r="F63" s="4">
        <v>21</v>
      </c>
      <c r="G63" s="4">
        <v>1</v>
      </c>
      <c r="H63" s="4">
        <v>5</v>
      </c>
      <c r="I63" s="4">
        <v>4</v>
      </c>
      <c r="J63" s="4">
        <v>4</v>
      </c>
      <c r="K63" s="4" t="s">
        <v>0</v>
      </c>
      <c r="L63" s="4" t="s">
        <v>40</v>
      </c>
      <c r="M63" s="4" t="s">
        <v>0</v>
      </c>
      <c r="N63" s="4" t="s">
        <v>0</v>
      </c>
      <c r="O63" s="4" t="s">
        <v>0</v>
      </c>
      <c r="P63" s="4" t="s">
        <v>0</v>
      </c>
      <c r="Q63" s="4" t="s">
        <v>0</v>
      </c>
      <c r="R63" s="4" t="s">
        <v>0</v>
      </c>
      <c r="S63" s="4" t="s">
        <v>0</v>
      </c>
      <c r="T63" s="4">
        <v>2</v>
      </c>
      <c r="U63" s="4">
        <v>1</v>
      </c>
      <c r="V63" s="4">
        <v>0</v>
      </c>
      <c r="W63" s="4" t="s">
        <v>0</v>
      </c>
      <c r="X63" s="4" t="s">
        <v>40</v>
      </c>
      <c r="Y63" s="4" t="s">
        <v>0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>
        <v>5</v>
      </c>
      <c r="AG63" s="4">
        <v>3</v>
      </c>
      <c r="AH63" s="4">
        <v>2</v>
      </c>
      <c r="AI63" s="4">
        <v>0</v>
      </c>
      <c r="AJ63" s="4">
        <v>0</v>
      </c>
      <c r="AK63" s="4">
        <v>36</v>
      </c>
      <c r="AL63" s="4">
        <v>17</v>
      </c>
      <c r="AM63" s="4">
        <v>16</v>
      </c>
      <c r="AN63" s="4">
        <v>0</v>
      </c>
      <c r="AO63" s="4">
        <v>0</v>
      </c>
      <c r="AP63" s="22">
        <v>4647</v>
      </c>
      <c r="AQ63" s="22">
        <v>2127</v>
      </c>
      <c r="AR63" s="22">
        <v>1342</v>
      </c>
      <c r="AS63" s="22">
        <v>0</v>
      </c>
      <c r="AT63" s="4">
        <v>0</v>
      </c>
      <c r="AU63" s="22">
        <v>4</v>
      </c>
      <c r="AV63" s="4">
        <v>0</v>
      </c>
      <c r="AW63" s="4" t="s">
        <v>0</v>
      </c>
      <c r="AX63" s="4" t="s">
        <v>0</v>
      </c>
    </row>
    <row r="64" spans="1:50">
      <c r="A64" t="s">
        <v>97</v>
      </c>
      <c r="B64" s="4">
        <v>18</v>
      </c>
      <c r="C64" s="4">
        <v>6</v>
      </c>
      <c r="D64" s="4">
        <v>6</v>
      </c>
      <c r="E64" s="4">
        <v>0</v>
      </c>
      <c r="F64" s="4">
        <v>30</v>
      </c>
      <c r="G64" s="4">
        <v>1</v>
      </c>
      <c r="H64" s="4">
        <v>6</v>
      </c>
      <c r="I64" s="4">
        <v>2</v>
      </c>
      <c r="J64" s="4">
        <v>4</v>
      </c>
      <c r="K64" s="4">
        <v>6</v>
      </c>
      <c r="L64" s="4" t="s">
        <v>0</v>
      </c>
      <c r="M64" s="4" t="s">
        <v>0</v>
      </c>
      <c r="N64" s="4" t="s">
        <v>0</v>
      </c>
      <c r="O64" s="4" t="s">
        <v>0</v>
      </c>
      <c r="P64" s="4" t="s">
        <v>0</v>
      </c>
      <c r="Q64" s="4" t="s">
        <v>0</v>
      </c>
      <c r="R64" s="4" t="s">
        <v>0</v>
      </c>
      <c r="S64" s="4" t="s">
        <v>0</v>
      </c>
      <c r="T64" s="4">
        <v>2</v>
      </c>
      <c r="U64" s="4">
        <v>1</v>
      </c>
      <c r="V64" s="4">
        <v>1</v>
      </c>
      <c r="W64" s="4">
        <v>2</v>
      </c>
      <c r="X64" s="4" t="s">
        <v>0</v>
      </c>
      <c r="Y64" s="4" t="s">
        <v>0</v>
      </c>
      <c r="Z64" s="4" t="s">
        <v>0</v>
      </c>
      <c r="AA64" s="4" t="s">
        <v>0</v>
      </c>
      <c r="AB64" s="4" t="s">
        <v>0</v>
      </c>
      <c r="AC64" s="4" t="s">
        <v>0</v>
      </c>
      <c r="AD64" s="4" t="s">
        <v>0</v>
      </c>
      <c r="AE64" s="4" t="s">
        <v>0</v>
      </c>
      <c r="AF64" s="4">
        <v>6</v>
      </c>
      <c r="AG64" s="4">
        <v>3</v>
      </c>
      <c r="AH64" s="4">
        <v>3</v>
      </c>
      <c r="AI64" s="4">
        <v>0</v>
      </c>
      <c r="AJ64" s="4">
        <v>0</v>
      </c>
      <c r="AK64" s="4">
        <v>26</v>
      </c>
      <c r="AL64" s="4">
        <v>10</v>
      </c>
      <c r="AM64" s="4">
        <v>6</v>
      </c>
      <c r="AN64" s="4">
        <v>0</v>
      </c>
      <c r="AO64" s="4">
        <v>0</v>
      </c>
      <c r="AP64" s="22">
        <v>7928</v>
      </c>
      <c r="AQ64" s="22">
        <v>3797</v>
      </c>
      <c r="AR64" s="22">
        <v>1871</v>
      </c>
      <c r="AS64" s="22">
        <v>0</v>
      </c>
      <c r="AT64" s="4">
        <v>0</v>
      </c>
      <c r="AU64" s="22">
        <v>4</v>
      </c>
      <c r="AV64" s="4">
        <v>0</v>
      </c>
      <c r="AW64" s="4" t="s">
        <v>0</v>
      </c>
      <c r="AX64" s="4" t="s">
        <v>0</v>
      </c>
    </row>
    <row r="65" spans="1:50">
      <c r="A65" t="s">
        <v>98</v>
      </c>
      <c r="B65" s="4">
        <v>11</v>
      </c>
      <c r="C65" s="4">
        <v>5</v>
      </c>
      <c r="D65" s="4">
        <v>2</v>
      </c>
      <c r="E65" s="4">
        <v>0</v>
      </c>
      <c r="F65" s="4">
        <v>18</v>
      </c>
      <c r="G65" s="4">
        <v>1</v>
      </c>
      <c r="H65" s="4">
        <v>4</v>
      </c>
      <c r="I65" s="4" t="s">
        <v>0</v>
      </c>
      <c r="J65" s="4">
        <v>2</v>
      </c>
      <c r="K65" s="4">
        <v>5</v>
      </c>
      <c r="L65" s="4" t="s">
        <v>0</v>
      </c>
      <c r="M65" s="4" t="s">
        <v>0</v>
      </c>
      <c r="N65" s="4" t="s">
        <v>0</v>
      </c>
      <c r="O65" s="4" t="s">
        <v>0</v>
      </c>
      <c r="P65" s="4" t="s">
        <v>0</v>
      </c>
      <c r="Q65" s="4" t="s">
        <v>0</v>
      </c>
      <c r="R65" s="4" t="s">
        <v>0</v>
      </c>
      <c r="S65" s="4" t="s">
        <v>0</v>
      </c>
      <c r="T65" s="4">
        <v>2</v>
      </c>
      <c r="U65" s="4" t="s">
        <v>0</v>
      </c>
      <c r="V65" s="4">
        <v>1</v>
      </c>
      <c r="W65" s="4">
        <v>2</v>
      </c>
      <c r="X65" s="4" t="s">
        <v>0</v>
      </c>
      <c r="Y65" s="4" t="s">
        <v>0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>
        <v>2</v>
      </c>
      <c r="AG65" s="4">
        <v>1</v>
      </c>
      <c r="AH65" s="4">
        <v>1</v>
      </c>
      <c r="AI65" s="4">
        <v>0</v>
      </c>
      <c r="AJ65" s="4">
        <v>0</v>
      </c>
      <c r="AK65" s="4">
        <v>12</v>
      </c>
      <c r="AL65" s="4">
        <v>5</v>
      </c>
      <c r="AM65" s="4">
        <v>2</v>
      </c>
      <c r="AN65" s="4">
        <v>0</v>
      </c>
      <c r="AO65" s="4">
        <v>0</v>
      </c>
      <c r="AP65" s="22">
        <v>2755</v>
      </c>
      <c r="AQ65" s="22">
        <v>975</v>
      </c>
      <c r="AR65" s="22">
        <v>626</v>
      </c>
      <c r="AS65" s="22">
        <v>0</v>
      </c>
      <c r="AT65" s="4">
        <v>0</v>
      </c>
      <c r="AU65" s="22">
        <v>0</v>
      </c>
      <c r="AV65" s="4">
        <v>0</v>
      </c>
      <c r="AW65" s="4" t="s">
        <v>0</v>
      </c>
      <c r="AX65" s="4" t="s">
        <v>0</v>
      </c>
    </row>
    <row r="66" spans="1:50">
      <c r="A66" t="s">
        <v>99</v>
      </c>
      <c r="B66" s="4">
        <v>13</v>
      </c>
      <c r="C66" s="4">
        <v>6</v>
      </c>
      <c r="D66" s="4">
        <v>6</v>
      </c>
      <c r="E66" s="4">
        <v>0</v>
      </c>
      <c r="F66" s="4">
        <v>25</v>
      </c>
      <c r="G66" s="4">
        <v>1</v>
      </c>
      <c r="H66" s="4">
        <v>6</v>
      </c>
      <c r="I66" s="4">
        <v>3</v>
      </c>
      <c r="J66" s="4">
        <v>3</v>
      </c>
      <c r="K66" s="4">
        <v>1</v>
      </c>
      <c r="L66" s="4" t="s">
        <v>0</v>
      </c>
      <c r="M66" s="4" t="s">
        <v>0</v>
      </c>
      <c r="N66" s="4" t="s">
        <v>0</v>
      </c>
      <c r="O66" s="4" t="s">
        <v>0</v>
      </c>
      <c r="P66" s="4" t="s">
        <v>0</v>
      </c>
      <c r="Q66" s="4" t="s">
        <v>0</v>
      </c>
      <c r="R66" s="4" t="s">
        <v>0</v>
      </c>
      <c r="S66" s="4" t="s">
        <v>0</v>
      </c>
      <c r="T66" s="4">
        <v>2</v>
      </c>
      <c r="U66" s="4">
        <v>1</v>
      </c>
      <c r="V66" s="4">
        <v>1</v>
      </c>
      <c r="W66" s="4">
        <v>2</v>
      </c>
      <c r="X66" s="4" t="s">
        <v>0</v>
      </c>
      <c r="Y66" s="4" t="s">
        <v>0</v>
      </c>
      <c r="Z66" s="4" t="s">
        <v>0</v>
      </c>
      <c r="AA66" s="4" t="s">
        <v>0</v>
      </c>
      <c r="AB66" s="4" t="s">
        <v>0</v>
      </c>
      <c r="AC66" s="4" t="s">
        <v>0</v>
      </c>
      <c r="AD66" s="4" t="s">
        <v>0</v>
      </c>
      <c r="AE66" s="4" t="s">
        <v>0</v>
      </c>
      <c r="AF66" s="4">
        <v>6</v>
      </c>
      <c r="AG66" s="4">
        <v>3</v>
      </c>
      <c r="AH66" s="4">
        <v>3</v>
      </c>
      <c r="AI66" s="4">
        <v>0</v>
      </c>
      <c r="AJ66" s="4">
        <v>0</v>
      </c>
      <c r="AK66" s="4">
        <v>26</v>
      </c>
      <c r="AL66" s="4">
        <v>13</v>
      </c>
      <c r="AM66" s="4">
        <v>13</v>
      </c>
      <c r="AN66" s="4">
        <v>0</v>
      </c>
      <c r="AO66" s="4">
        <v>0</v>
      </c>
      <c r="AP66" s="22">
        <v>6731</v>
      </c>
      <c r="AQ66" s="22">
        <v>2830</v>
      </c>
      <c r="AR66" s="22">
        <v>3901</v>
      </c>
      <c r="AS66" s="22">
        <v>0</v>
      </c>
      <c r="AT66" s="4">
        <v>0</v>
      </c>
      <c r="AU66" s="22">
        <v>8</v>
      </c>
      <c r="AV66" s="4">
        <v>0</v>
      </c>
      <c r="AW66" s="4" t="s">
        <v>0</v>
      </c>
      <c r="AX66" s="4" t="s">
        <v>0</v>
      </c>
    </row>
    <row r="67" spans="1:50">
      <c r="A67" t="s">
        <v>100</v>
      </c>
      <c r="B67" s="4">
        <v>17</v>
      </c>
      <c r="C67" s="4">
        <v>6</v>
      </c>
      <c r="D67" s="4">
        <v>6</v>
      </c>
      <c r="E67" s="4">
        <v>0</v>
      </c>
      <c r="F67" s="4">
        <v>29</v>
      </c>
      <c r="G67" s="4">
        <v>1</v>
      </c>
      <c r="H67" s="4">
        <v>6</v>
      </c>
      <c r="I67" s="4">
        <v>4</v>
      </c>
      <c r="J67" s="4">
        <v>2</v>
      </c>
      <c r="K67" s="4">
        <v>5</v>
      </c>
      <c r="L67" s="4" t="s">
        <v>0</v>
      </c>
      <c r="M67" s="4" t="s">
        <v>0</v>
      </c>
      <c r="N67" s="4" t="s">
        <v>0</v>
      </c>
      <c r="O67" s="4" t="s">
        <v>0</v>
      </c>
      <c r="P67" s="4" t="s">
        <v>0</v>
      </c>
      <c r="Q67" s="4" t="s">
        <v>0</v>
      </c>
      <c r="R67" s="4" t="s">
        <v>0</v>
      </c>
      <c r="S67" s="4" t="s">
        <v>0</v>
      </c>
      <c r="T67" s="4">
        <v>2</v>
      </c>
      <c r="U67" s="4">
        <v>1</v>
      </c>
      <c r="V67" s="4">
        <v>1</v>
      </c>
      <c r="W67" s="4">
        <v>2</v>
      </c>
      <c r="X67" s="4" t="s">
        <v>0</v>
      </c>
      <c r="Y67" s="4" t="s">
        <v>0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>
        <v>6</v>
      </c>
      <c r="AG67" s="4">
        <v>3</v>
      </c>
      <c r="AH67" s="4">
        <v>3</v>
      </c>
      <c r="AI67" s="4">
        <v>0</v>
      </c>
      <c r="AJ67" s="4">
        <v>0</v>
      </c>
      <c r="AK67" s="4">
        <v>45</v>
      </c>
      <c r="AL67" s="4">
        <v>19</v>
      </c>
      <c r="AM67" s="4">
        <v>9</v>
      </c>
      <c r="AN67" s="4">
        <v>0</v>
      </c>
      <c r="AO67" s="4">
        <v>0</v>
      </c>
      <c r="AP67" s="22">
        <v>19275</v>
      </c>
      <c r="AQ67" s="22">
        <v>9468</v>
      </c>
      <c r="AR67" s="22">
        <v>3976</v>
      </c>
      <c r="AS67" s="22">
        <v>0</v>
      </c>
      <c r="AT67" s="4">
        <v>0</v>
      </c>
      <c r="AU67" s="22">
        <v>6</v>
      </c>
      <c r="AV67" s="4">
        <v>0</v>
      </c>
      <c r="AW67" s="4" t="s">
        <v>0</v>
      </c>
      <c r="AX67" s="4" t="s">
        <v>0</v>
      </c>
    </row>
    <row r="68" spans="1:50">
      <c r="A68" t="s">
        <v>101</v>
      </c>
      <c r="B68" s="4">
        <v>20</v>
      </c>
      <c r="C68" s="4">
        <v>6</v>
      </c>
      <c r="D68" s="4">
        <v>6</v>
      </c>
      <c r="E68" s="4">
        <v>0</v>
      </c>
      <c r="F68" s="4">
        <v>32</v>
      </c>
      <c r="G68" s="4">
        <v>1</v>
      </c>
      <c r="H68" s="4">
        <v>6</v>
      </c>
      <c r="I68" s="4">
        <v>4</v>
      </c>
      <c r="J68" s="4">
        <v>4</v>
      </c>
      <c r="K68" s="4">
        <v>6</v>
      </c>
      <c r="L68" s="4" t="s">
        <v>0</v>
      </c>
      <c r="M68" s="4" t="s">
        <v>0</v>
      </c>
      <c r="N68" s="4" t="s">
        <v>0</v>
      </c>
      <c r="O68" s="4" t="s">
        <v>0</v>
      </c>
      <c r="P68" s="4" t="s">
        <v>0</v>
      </c>
      <c r="Q68" s="4" t="s">
        <v>0</v>
      </c>
      <c r="R68" s="4" t="s">
        <v>0</v>
      </c>
      <c r="S68" s="4" t="s">
        <v>0</v>
      </c>
      <c r="T68" s="4">
        <v>2</v>
      </c>
      <c r="U68" s="4">
        <v>1</v>
      </c>
      <c r="V68" s="4">
        <v>1</v>
      </c>
      <c r="W68" s="4">
        <v>2</v>
      </c>
      <c r="X68" s="4" t="s">
        <v>0</v>
      </c>
      <c r="Y68" s="4" t="s">
        <v>0</v>
      </c>
      <c r="Z68" s="4" t="s">
        <v>0</v>
      </c>
      <c r="AA68" s="4" t="s">
        <v>0</v>
      </c>
      <c r="AB68" s="4" t="s">
        <v>0</v>
      </c>
      <c r="AC68" s="4" t="s">
        <v>0</v>
      </c>
      <c r="AD68" s="4" t="s">
        <v>0</v>
      </c>
      <c r="AE68" s="4" t="s">
        <v>0</v>
      </c>
      <c r="AF68" s="4">
        <v>6</v>
      </c>
      <c r="AG68" s="4">
        <v>3</v>
      </c>
      <c r="AH68" s="4">
        <v>3</v>
      </c>
      <c r="AI68" s="4">
        <v>0</v>
      </c>
      <c r="AJ68" s="4">
        <v>0</v>
      </c>
      <c r="AK68" s="4">
        <v>36</v>
      </c>
      <c r="AL68" s="4">
        <v>20</v>
      </c>
      <c r="AM68" s="4">
        <v>8</v>
      </c>
      <c r="AN68" s="4">
        <v>0</v>
      </c>
      <c r="AO68" s="4">
        <v>0</v>
      </c>
      <c r="AP68" s="22">
        <v>8595</v>
      </c>
      <c r="AQ68" s="22">
        <v>3877</v>
      </c>
      <c r="AR68" s="22">
        <v>3080</v>
      </c>
      <c r="AS68" s="22">
        <v>0</v>
      </c>
      <c r="AT68" s="4">
        <v>0</v>
      </c>
      <c r="AU68" s="22">
        <v>7</v>
      </c>
      <c r="AV68" s="4">
        <v>0</v>
      </c>
      <c r="AW68" s="4" t="s">
        <v>0</v>
      </c>
      <c r="AX68" s="4" t="s">
        <v>0</v>
      </c>
    </row>
    <row r="69" spans="1:50">
      <c r="A69" t="s">
        <v>102</v>
      </c>
      <c r="B69" s="4">
        <v>8</v>
      </c>
      <c r="C69" s="4">
        <v>3</v>
      </c>
      <c r="D69" s="4">
        <v>6</v>
      </c>
      <c r="E69" s="4">
        <v>0</v>
      </c>
      <c r="F69" s="4">
        <v>17</v>
      </c>
      <c r="G69" s="4">
        <v>1</v>
      </c>
      <c r="H69" s="4">
        <v>5</v>
      </c>
      <c r="I69" s="4" t="s">
        <v>0</v>
      </c>
      <c r="J69" s="4">
        <v>3</v>
      </c>
      <c r="K69" s="4" t="s">
        <v>40</v>
      </c>
      <c r="L69" s="4" t="s">
        <v>0</v>
      </c>
      <c r="M69" s="4" t="s">
        <v>0</v>
      </c>
      <c r="N69" s="4" t="s">
        <v>0</v>
      </c>
      <c r="O69" s="4" t="s">
        <v>0</v>
      </c>
      <c r="P69" s="4" t="s">
        <v>0</v>
      </c>
      <c r="Q69" s="4" t="s">
        <v>0</v>
      </c>
      <c r="R69" s="4" t="s">
        <v>0</v>
      </c>
      <c r="S69" s="4" t="s">
        <v>0</v>
      </c>
      <c r="T69" s="4">
        <v>2</v>
      </c>
      <c r="U69" s="4" t="s">
        <v>0</v>
      </c>
      <c r="V69" s="4">
        <v>1</v>
      </c>
      <c r="W69" s="4" t="s">
        <v>40</v>
      </c>
      <c r="X69" s="4" t="s">
        <v>0</v>
      </c>
      <c r="Y69" s="4" t="s">
        <v>0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>
        <v>6</v>
      </c>
      <c r="AG69" s="4">
        <v>3</v>
      </c>
      <c r="AH69" s="4">
        <v>3</v>
      </c>
      <c r="AI69" s="4">
        <v>0</v>
      </c>
      <c r="AJ69" s="4">
        <v>0</v>
      </c>
      <c r="AK69" s="4">
        <v>42</v>
      </c>
      <c r="AL69" s="4">
        <v>20</v>
      </c>
      <c r="AM69" s="4">
        <v>14</v>
      </c>
      <c r="AN69" s="4">
        <v>0</v>
      </c>
      <c r="AO69" s="4">
        <v>0</v>
      </c>
      <c r="AP69" s="22">
        <v>9186</v>
      </c>
      <c r="AQ69" s="22">
        <v>5036</v>
      </c>
      <c r="AR69" s="22">
        <v>2549</v>
      </c>
      <c r="AS69" s="22">
        <v>0</v>
      </c>
      <c r="AT69" s="4">
        <v>0</v>
      </c>
      <c r="AU69" s="22">
        <v>6</v>
      </c>
      <c r="AV69" s="4">
        <v>0</v>
      </c>
      <c r="AW69" s="4" t="s">
        <v>0</v>
      </c>
      <c r="AX69" s="4" t="s">
        <v>0</v>
      </c>
    </row>
    <row r="70" spans="1:50">
      <c r="A70" t="s">
        <v>103</v>
      </c>
      <c r="B70" s="4">
        <v>20</v>
      </c>
      <c r="C70" s="4">
        <v>6</v>
      </c>
      <c r="D70" s="4">
        <v>6</v>
      </c>
      <c r="E70" s="4">
        <v>0</v>
      </c>
      <c r="F70" s="4">
        <v>32</v>
      </c>
      <c r="G70" s="4">
        <v>1</v>
      </c>
      <c r="H70" s="4">
        <v>6</v>
      </c>
      <c r="I70" s="4">
        <v>4</v>
      </c>
      <c r="J70" s="4">
        <v>4</v>
      </c>
      <c r="K70" s="4">
        <v>6</v>
      </c>
      <c r="L70" s="4" t="s">
        <v>0</v>
      </c>
      <c r="M70" s="4" t="s">
        <v>0</v>
      </c>
      <c r="N70" s="4" t="s">
        <v>0</v>
      </c>
      <c r="O70" s="4" t="s">
        <v>0</v>
      </c>
      <c r="P70" s="4" t="s">
        <v>0</v>
      </c>
      <c r="Q70" s="4" t="s">
        <v>0</v>
      </c>
      <c r="R70" s="4" t="s">
        <v>0</v>
      </c>
      <c r="S70" s="4" t="s">
        <v>0</v>
      </c>
      <c r="T70" s="4">
        <v>2</v>
      </c>
      <c r="U70" s="4">
        <v>1</v>
      </c>
      <c r="V70" s="4">
        <v>1</v>
      </c>
      <c r="W70" s="4">
        <v>2</v>
      </c>
      <c r="X70" s="4" t="s">
        <v>0</v>
      </c>
      <c r="Y70" s="4" t="s">
        <v>0</v>
      </c>
      <c r="Z70" s="4" t="s">
        <v>0</v>
      </c>
      <c r="AA70" s="4" t="s">
        <v>0</v>
      </c>
      <c r="AB70" s="4" t="s">
        <v>0</v>
      </c>
      <c r="AC70" s="4" t="s">
        <v>0</v>
      </c>
      <c r="AD70" s="4" t="s">
        <v>0</v>
      </c>
      <c r="AE70" s="4" t="s">
        <v>0</v>
      </c>
      <c r="AF70" s="4">
        <v>6</v>
      </c>
      <c r="AG70" s="4">
        <v>3</v>
      </c>
      <c r="AH70" s="4">
        <v>3</v>
      </c>
      <c r="AI70" s="4">
        <v>0</v>
      </c>
      <c r="AJ70" s="4">
        <v>0</v>
      </c>
      <c r="AK70" s="4">
        <v>47</v>
      </c>
      <c r="AL70" s="4">
        <v>22</v>
      </c>
      <c r="AM70" s="4">
        <v>8</v>
      </c>
      <c r="AN70" s="4">
        <v>0</v>
      </c>
      <c r="AO70" s="4">
        <v>0</v>
      </c>
      <c r="AP70" s="22">
        <v>11065</v>
      </c>
      <c r="AQ70" s="22">
        <v>6543</v>
      </c>
      <c r="AR70" s="22">
        <v>1950</v>
      </c>
      <c r="AS70" s="22">
        <v>0</v>
      </c>
      <c r="AT70" s="4">
        <v>0</v>
      </c>
      <c r="AU70" s="22">
        <v>3</v>
      </c>
      <c r="AV70" s="4">
        <v>0</v>
      </c>
      <c r="AW70" s="4" t="s">
        <v>0</v>
      </c>
      <c r="AX70" s="4" t="s">
        <v>0</v>
      </c>
    </row>
    <row r="71" spans="1:50">
      <c r="A71" t="s">
        <v>104</v>
      </c>
      <c r="B71" s="4">
        <v>12</v>
      </c>
      <c r="C71" s="4">
        <v>4</v>
      </c>
      <c r="D71" s="4">
        <v>1</v>
      </c>
      <c r="E71" s="4">
        <v>0</v>
      </c>
      <c r="F71" s="4">
        <v>17</v>
      </c>
      <c r="G71" s="4">
        <v>1</v>
      </c>
      <c r="H71" s="4" t="s">
        <v>0</v>
      </c>
      <c r="I71" s="4">
        <v>4</v>
      </c>
      <c r="J71" s="4">
        <v>2</v>
      </c>
      <c r="K71" s="4">
        <v>6</v>
      </c>
      <c r="L71" s="4" t="s">
        <v>0</v>
      </c>
      <c r="M71" s="4" t="s">
        <v>0</v>
      </c>
      <c r="N71" s="4" t="s">
        <v>0</v>
      </c>
      <c r="O71" s="4" t="s">
        <v>0</v>
      </c>
      <c r="P71" s="4" t="s">
        <v>0</v>
      </c>
      <c r="Q71" s="4" t="s">
        <v>0</v>
      </c>
      <c r="R71" s="4" t="s">
        <v>0</v>
      </c>
      <c r="S71" s="4" t="s">
        <v>0</v>
      </c>
      <c r="T71" s="4" t="s">
        <v>0</v>
      </c>
      <c r="U71" s="4">
        <v>1</v>
      </c>
      <c r="V71" s="4">
        <v>1</v>
      </c>
      <c r="W71" s="4">
        <v>2</v>
      </c>
      <c r="X71" s="4" t="s">
        <v>0</v>
      </c>
      <c r="Y71" s="4" t="s">
        <v>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>
        <v>1</v>
      </c>
      <c r="AG71" s="4">
        <v>1</v>
      </c>
      <c r="AH71" s="4">
        <v>0</v>
      </c>
      <c r="AI71" s="4">
        <v>0</v>
      </c>
      <c r="AJ71" s="4">
        <v>0</v>
      </c>
      <c r="AK71" s="4">
        <v>16</v>
      </c>
      <c r="AL71" s="4">
        <v>5</v>
      </c>
      <c r="AM71" s="4">
        <v>1</v>
      </c>
      <c r="AN71" s="4">
        <v>0</v>
      </c>
      <c r="AO71" s="4">
        <v>0</v>
      </c>
      <c r="AP71" s="22">
        <v>2749</v>
      </c>
      <c r="AQ71" s="22">
        <v>815</v>
      </c>
      <c r="AR71" s="22">
        <v>7</v>
      </c>
      <c r="AS71" s="22">
        <v>0</v>
      </c>
      <c r="AT71" s="4">
        <v>0</v>
      </c>
      <c r="AU71" s="22">
        <v>0</v>
      </c>
      <c r="AV71" s="4">
        <v>0</v>
      </c>
      <c r="AW71" s="4" t="s">
        <v>0</v>
      </c>
      <c r="AX71" s="4" t="s">
        <v>0</v>
      </c>
    </row>
    <row r="72" spans="1:50">
      <c r="A72" t="s">
        <v>105</v>
      </c>
      <c r="B72" s="4">
        <v>18</v>
      </c>
      <c r="C72" s="4">
        <v>6</v>
      </c>
      <c r="D72" s="4">
        <v>6</v>
      </c>
      <c r="E72" s="4">
        <v>0</v>
      </c>
      <c r="F72" s="4">
        <v>30</v>
      </c>
      <c r="G72" s="4">
        <v>1</v>
      </c>
      <c r="H72" s="4">
        <v>5</v>
      </c>
      <c r="I72" s="4">
        <v>4</v>
      </c>
      <c r="J72" s="4">
        <v>4</v>
      </c>
      <c r="K72" s="4">
        <v>5</v>
      </c>
      <c r="L72" s="4" t="s">
        <v>0</v>
      </c>
      <c r="M72" s="4" t="s">
        <v>0</v>
      </c>
      <c r="N72" s="4" t="s">
        <v>0</v>
      </c>
      <c r="O72" s="4" t="s">
        <v>0</v>
      </c>
      <c r="P72" s="4" t="s">
        <v>0</v>
      </c>
      <c r="Q72" s="4" t="s">
        <v>0</v>
      </c>
      <c r="R72" s="4" t="s">
        <v>0</v>
      </c>
      <c r="S72" s="4" t="s">
        <v>0</v>
      </c>
      <c r="T72" s="4">
        <v>2</v>
      </c>
      <c r="U72" s="4">
        <v>1</v>
      </c>
      <c r="V72" s="4">
        <v>1</v>
      </c>
      <c r="W72" s="4">
        <v>2</v>
      </c>
      <c r="X72" s="4" t="s">
        <v>0</v>
      </c>
      <c r="Y72" s="4" t="s">
        <v>0</v>
      </c>
      <c r="Z72" s="4" t="s">
        <v>0</v>
      </c>
      <c r="AA72" s="4" t="s">
        <v>0</v>
      </c>
      <c r="AB72" s="4" t="s">
        <v>0</v>
      </c>
      <c r="AC72" s="4" t="s">
        <v>0</v>
      </c>
      <c r="AD72" s="4" t="s">
        <v>0</v>
      </c>
      <c r="AE72" s="4" t="s">
        <v>0</v>
      </c>
      <c r="AF72" s="4">
        <v>6</v>
      </c>
      <c r="AG72" s="4">
        <v>3</v>
      </c>
      <c r="AH72" s="4">
        <v>3</v>
      </c>
      <c r="AI72" s="4">
        <v>0</v>
      </c>
      <c r="AJ72" s="4">
        <v>0</v>
      </c>
      <c r="AK72" s="4">
        <v>45</v>
      </c>
      <c r="AL72" s="4">
        <v>23</v>
      </c>
      <c r="AM72" s="4">
        <v>14</v>
      </c>
      <c r="AN72" s="4">
        <v>0</v>
      </c>
      <c r="AO72" s="4">
        <v>0</v>
      </c>
      <c r="AP72" s="22">
        <v>7834</v>
      </c>
      <c r="AQ72" s="22">
        <v>3413</v>
      </c>
      <c r="AR72" s="22">
        <v>2535</v>
      </c>
      <c r="AS72" s="22">
        <v>0</v>
      </c>
      <c r="AT72" s="4">
        <v>0</v>
      </c>
      <c r="AU72" s="22">
        <v>2</v>
      </c>
      <c r="AV72" s="4">
        <v>0</v>
      </c>
      <c r="AW72" s="4" t="s">
        <v>0</v>
      </c>
      <c r="AX72" s="4" t="s">
        <v>0</v>
      </c>
    </row>
    <row r="73" spans="1:50">
      <c r="A73" t="s">
        <v>106</v>
      </c>
      <c r="B73" s="4">
        <v>18</v>
      </c>
      <c r="C73" s="4">
        <v>6</v>
      </c>
      <c r="D73" s="4">
        <v>0</v>
      </c>
      <c r="E73" s="4">
        <v>0</v>
      </c>
      <c r="F73" s="4">
        <v>24</v>
      </c>
      <c r="G73" s="4">
        <v>1</v>
      </c>
      <c r="H73" s="4">
        <v>6</v>
      </c>
      <c r="I73" s="4">
        <v>4</v>
      </c>
      <c r="J73" s="4">
        <v>3</v>
      </c>
      <c r="K73" s="4">
        <v>5</v>
      </c>
      <c r="L73" s="4" t="s">
        <v>0</v>
      </c>
      <c r="M73" s="4" t="s">
        <v>0</v>
      </c>
      <c r="N73" s="4" t="s">
        <v>0</v>
      </c>
      <c r="O73" s="4" t="s">
        <v>0</v>
      </c>
      <c r="P73" s="4" t="s">
        <v>0</v>
      </c>
      <c r="Q73" s="4" t="s">
        <v>0</v>
      </c>
      <c r="R73" s="4" t="s">
        <v>0</v>
      </c>
      <c r="S73" s="4" t="s">
        <v>0</v>
      </c>
      <c r="T73" s="4">
        <v>2</v>
      </c>
      <c r="U73" s="4">
        <v>1</v>
      </c>
      <c r="V73" s="4">
        <v>1</v>
      </c>
      <c r="W73" s="4">
        <v>2</v>
      </c>
      <c r="X73" s="4" t="s">
        <v>0</v>
      </c>
      <c r="Y73" s="4" t="s">
        <v>0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6</v>
      </c>
      <c r="AL73" s="4">
        <v>2</v>
      </c>
      <c r="AM73" s="4">
        <v>1</v>
      </c>
      <c r="AN73" s="4">
        <v>0</v>
      </c>
      <c r="AO73" s="4">
        <v>0</v>
      </c>
      <c r="AP73" s="22">
        <v>2177</v>
      </c>
      <c r="AQ73" s="22">
        <v>276</v>
      </c>
      <c r="AR73" s="22">
        <v>356</v>
      </c>
      <c r="AS73" s="22">
        <v>0</v>
      </c>
      <c r="AT73" s="4">
        <v>0</v>
      </c>
      <c r="AU73" s="22">
        <v>0</v>
      </c>
      <c r="AV73" s="4">
        <v>0</v>
      </c>
      <c r="AW73" s="4" t="s">
        <v>0</v>
      </c>
      <c r="AX73" s="4" t="s">
        <v>0</v>
      </c>
    </row>
    <row r="74" spans="1:50">
      <c r="A74" t="s">
        <v>107</v>
      </c>
      <c r="B74" s="4">
        <v>10</v>
      </c>
      <c r="C74" s="4">
        <v>4</v>
      </c>
      <c r="D74" s="4">
        <v>3</v>
      </c>
      <c r="E74" s="4">
        <v>0</v>
      </c>
      <c r="F74" s="4">
        <v>17</v>
      </c>
      <c r="G74" s="4">
        <v>1</v>
      </c>
      <c r="H74" s="4">
        <v>4</v>
      </c>
      <c r="I74" s="4" t="s">
        <v>0</v>
      </c>
      <c r="J74" s="4" t="s">
        <v>0</v>
      </c>
      <c r="K74" s="4">
        <v>6</v>
      </c>
      <c r="L74" s="4" t="s">
        <v>0</v>
      </c>
      <c r="M74" s="4" t="s">
        <v>0</v>
      </c>
      <c r="N74" s="4" t="s">
        <v>0</v>
      </c>
      <c r="O74" s="4" t="s">
        <v>0</v>
      </c>
      <c r="P74" s="4" t="s">
        <v>0</v>
      </c>
      <c r="Q74" s="4" t="s">
        <v>0</v>
      </c>
      <c r="R74" s="4" t="s">
        <v>0</v>
      </c>
      <c r="S74" s="4" t="s">
        <v>0</v>
      </c>
      <c r="T74" s="4">
        <v>2</v>
      </c>
      <c r="U74" s="4" t="s">
        <v>0</v>
      </c>
      <c r="V74" s="4" t="s">
        <v>0</v>
      </c>
      <c r="W74" s="4">
        <v>2</v>
      </c>
      <c r="X74" s="4" t="s">
        <v>0</v>
      </c>
      <c r="Y74" s="4" t="s">
        <v>0</v>
      </c>
      <c r="Z74" s="4" t="s">
        <v>0</v>
      </c>
      <c r="AA74" s="4" t="s">
        <v>0</v>
      </c>
      <c r="AB74" s="4" t="s">
        <v>0</v>
      </c>
      <c r="AC74" s="4" t="s">
        <v>0</v>
      </c>
      <c r="AD74" s="4" t="s">
        <v>0</v>
      </c>
      <c r="AE74" s="4" t="s">
        <v>0</v>
      </c>
      <c r="AF74" s="4">
        <v>3</v>
      </c>
      <c r="AG74" s="4">
        <v>3</v>
      </c>
      <c r="AH74" s="4">
        <v>0</v>
      </c>
      <c r="AI74" s="4">
        <v>0</v>
      </c>
      <c r="AJ74" s="4">
        <v>0</v>
      </c>
      <c r="AK74" s="4">
        <v>16</v>
      </c>
      <c r="AL74" s="4">
        <v>12</v>
      </c>
      <c r="AM74" s="4">
        <v>2</v>
      </c>
      <c r="AN74" s="4">
        <v>0</v>
      </c>
      <c r="AO74" s="4">
        <v>0</v>
      </c>
      <c r="AP74" s="22">
        <v>4399</v>
      </c>
      <c r="AQ74" s="22">
        <v>2965</v>
      </c>
      <c r="AR74" s="22">
        <v>352</v>
      </c>
      <c r="AS74" s="22">
        <v>0</v>
      </c>
      <c r="AT74" s="4">
        <v>0</v>
      </c>
      <c r="AU74" s="22">
        <v>1</v>
      </c>
      <c r="AV74" s="4">
        <v>0</v>
      </c>
      <c r="AW74" s="4" t="s">
        <v>0</v>
      </c>
      <c r="AX74" s="4" t="s">
        <v>0</v>
      </c>
    </row>
    <row r="75" spans="1:50">
      <c r="A75" t="s">
        <v>108</v>
      </c>
      <c r="B75" s="4">
        <v>10</v>
      </c>
      <c r="C75" s="4">
        <v>5</v>
      </c>
      <c r="D75" s="4">
        <v>3</v>
      </c>
      <c r="E75" s="4">
        <v>0</v>
      </c>
      <c r="F75" s="4">
        <v>18</v>
      </c>
      <c r="G75" s="4">
        <v>1</v>
      </c>
      <c r="H75" s="4">
        <v>3</v>
      </c>
      <c r="I75" s="4">
        <v>2</v>
      </c>
      <c r="J75" s="4" t="s">
        <v>0</v>
      </c>
      <c r="K75" s="4">
        <v>5</v>
      </c>
      <c r="L75" s="4" t="s">
        <v>0</v>
      </c>
      <c r="M75" s="4" t="s">
        <v>0</v>
      </c>
      <c r="N75" s="4" t="s">
        <v>0</v>
      </c>
      <c r="O75" s="4" t="s">
        <v>0</v>
      </c>
      <c r="P75" s="4" t="s">
        <v>0</v>
      </c>
      <c r="Q75" s="4" t="s">
        <v>0</v>
      </c>
      <c r="R75" s="4" t="s">
        <v>0</v>
      </c>
      <c r="S75" s="4" t="s">
        <v>0</v>
      </c>
      <c r="T75" s="4">
        <v>2</v>
      </c>
      <c r="U75" s="4">
        <v>1</v>
      </c>
      <c r="V75" s="4" t="s">
        <v>0</v>
      </c>
      <c r="W75" s="4">
        <v>2</v>
      </c>
      <c r="X75" s="4" t="s">
        <v>0</v>
      </c>
      <c r="Y75" s="4" t="s">
        <v>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>
        <v>3</v>
      </c>
      <c r="AG75" s="4">
        <v>3</v>
      </c>
      <c r="AH75" s="4">
        <v>0</v>
      </c>
      <c r="AI75" s="4">
        <v>0</v>
      </c>
      <c r="AJ75" s="4">
        <v>0</v>
      </c>
      <c r="AK75" s="4">
        <v>36</v>
      </c>
      <c r="AL75" s="4">
        <v>28</v>
      </c>
      <c r="AM75" s="4">
        <v>5</v>
      </c>
      <c r="AN75" s="4">
        <v>0</v>
      </c>
      <c r="AO75" s="4">
        <v>0</v>
      </c>
      <c r="AP75" s="22">
        <v>3859</v>
      </c>
      <c r="AQ75" s="22">
        <v>2276</v>
      </c>
      <c r="AR75" s="22">
        <v>137</v>
      </c>
      <c r="AS75" s="22">
        <v>0</v>
      </c>
      <c r="AT75" s="4">
        <v>0</v>
      </c>
      <c r="AU75" s="22">
        <v>2</v>
      </c>
      <c r="AV75" s="4">
        <v>0</v>
      </c>
      <c r="AW75" s="4" t="s">
        <v>0</v>
      </c>
      <c r="AX75" s="4" t="s">
        <v>0</v>
      </c>
    </row>
    <row r="76" spans="1:50">
      <c r="A76" t="s">
        <v>109</v>
      </c>
      <c r="B76" s="4">
        <v>11</v>
      </c>
      <c r="C76" s="4">
        <v>4</v>
      </c>
      <c r="D76" s="4">
        <v>0</v>
      </c>
      <c r="E76" s="4">
        <v>0</v>
      </c>
      <c r="F76" s="4">
        <v>15</v>
      </c>
      <c r="G76" s="4">
        <v>1</v>
      </c>
      <c r="H76" s="4">
        <v>5</v>
      </c>
      <c r="I76" s="4">
        <v>4</v>
      </c>
      <c r="J76" s="4">
        <v>2</v>
      </c>
      <c r="K76" s="4" t="s">
        <v>0</v>
      </c>
      <c r="L76" s="4" t="s">
        <v>0</v>
      </c>
      <c r="M76" s="4" t="s">
        <v>0</v>
      </c>
      <c r="N76" s="4" t="s">
        <v>0</v>
      </c>
      <c r="O76" s="4" t="s">
        <v>0</v>
      </c>
      <c r="P76" s="4" t="s">
        <v>0</v>
      </c>
      <c r="Q76" s="4" t="s">
        <v>0</v>
      </c>
      <c r="R76" s="4" t="s">
        <v>0</v>
      </c>
      <c r="S76" s="4" t="s">
        <v>0</v>
      </c>
      <c r="T76" s="4">
        <v>2</v>
      </c>
      <c r="U76" s="4">
        <v>1</v>
      </c>
      <c r="V76" s="4">
        <v>1</v>
      </c>
      <c r="W76" s="4" t="s">
        <v>0</v>
      </c>
      <c r="X76" s="4" t="s">
        <v>0</v>
      </c>
      <c r="Y76" s="4" t="s">
        <v>0</v>
      </c>
      <c r="Z76" s="4" t="s">
        <v>0</v>
      </c>
      <c r="AA76" s="4" t="s">
        <v>0</v>
      </c>
      <c r="AB76" s="4" t="s">
        <v>0</v>
      </c>
      <c r="AC76" s="4" t="s">
        <v>0</v>
      </c>
      <c r="AD76" s="4" t="s">
        <v>0</v>
      </c>
      <c r="AE76" s="4" t="s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6</v>
      </c>
      <c r="AL76" s="4">
        <v>1</v>
      </c>
      <c r="AM76" s="4">
        <v>0</v>
      </c>
      <c r="AN76" s="4">
        <v>0</v>
      </c>
      <c r="AO76" s="4">
        <v>0</v>
      </c>
      <c r="AP76" s="22">
        <v>1782</v>
      </c>
      <c r="AQ76" s="22">
        <v>366</v>
      </c>
      <c r="AR76" s="22">
        <v>0</v>
      </c>
      <c r="AS76" s="22">
        <v>0</v>
      </c>
      <c r="AT76" s="4">
        <v>0</v>
      </c>
      <c r="AU76" s="22">
        <v>0</v>
      </c>
      <c r="AV76" s="4">
        <v>0</v>
      </c>
      <c r="AW76" s="4" t="s">
        <v>0</v>
      </c>
      <c r="AX76" s="4" t="s">
        <v>0</v>
      </c>
    </row>
    <row r="77" spans="1:50">
      <c r="A77" t="s">
        <v>110</v>
      </c>
      <c r="B77" s="4">
        <v>5</v>
      </c>
      <c r="C77" s="4">
        <v>0</v>
      </c>
      <c r="D77" s="4">
        <v>3</v>
      </c>
      <c r="E77" s="4">
        <v>0</v>
      </c>
      <c r="F77" s="4">
        <v>8</v>
      </c>
      <c r="G77" s="4">
        <v>1</v>
      </c>
      <c r="H77" s="4">
        <v>5</v>
      </c>
      <c r="I77" s="4" t="s">
        <v>0</v>
      </c>
      <c r="J77" s="4" t="s">
        <v>0</v>
      </c>
      <c r="K77" s="4" t="s">
        <v>0</v>
      </c>
      <c r="L77" s="4" t="s">
        <v>0</v>
      </c>
      <c r="M77" s="4" t="s">
        <v>0</v>
      </c>
      <c r="N77" s="4" t="s">
        <v>0</v>
      </c>
      <c r="O77" s="4" t="s">
        <v>0</v>
      </c>
      <c r="P77" s="4" t="s">
        <v>0</v>
      </c>
      <c r="Q77" s="4" t="s">
        <v>0</v>
      </c>
      <c r="R77" s="4" t="s">
        <v>0</v>
      </c>
      <c r="S77" s="4" t="s">
        <v>0</v>
      </c>
      <c r="T77" s="4">
        <v>0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>
        <v>3</v>
      </c>
      <c r="AG77" s="4">
        <v>3</v>
      </c>
      <c r="AH77" s="4">
        <v>0</v>
      </c>
      <c r="AI77" s="4">
        <v>0</v>
      </c>
      <c r="AJ77" s="4">
        <v>0</v>
      </c>
      <c r="AK77" s="4">
        <v>11</v>
      </c>
      <c r="AL77" s="4">
        <v>6</v>
      </c>
      <c r="AM77" s="4">
        <v>0</v>
      </c>
      <c r="AN77" s="4">
        <v>0</v>
      </c>
      <c r="AO77" s="4">
        <v>0</v>
      </c>
      <c r="AP77" s="22">
        <v>6106</v>
      </c>
      <c r="AQ77" s="22">
        <v>4123</v>
      </c>
      <c r="AR77" s="22">
        <v>0</v>
      </c>
      <c r="AS77" s="22">
        <v>0</v>
      </c>
      <c r="AT77" s="4">
        <v>0</v>
      </c>
      <c r="AU77" s="22">
        <v>1</v>
      </c>
      <c r="AV77" s="4">
        <v>0</v>
      </c>
      <c r="AW77" s="4" t="s">
        <v>0</v>
      </c>
      <c r="AX77" s="4" t="s">
        <v>0</v>
      </c>
    </row>
    <row r="78" spans="1:50">
      <c r="A78" t="s">
        <v>111</v>
      </c>
      <c r="B78" s="4">
        <v>10</v>
      </c>
      <c r="C78" s="4">
        <v>6</v>
      </c>
      <c r="D78" s="4">
        <v>1</v>
      </c>
      <c r="E78" s="4">
        <v>0</v>
      </c>
      <c r="F78" s="4">
        <v>17</v>
      </c>
      <c r="G78" s="4">
        <v>1</v>
      </c>
      <c r="H78" s="4">
        <v>2</v>
      </c>
      <c r="I78" s="4">
        <v>2</v>
      </c>
      <c r="J78" s="4">
        <v>1</v>
      </c>
      <c r="K78" s="4">
        <v>5</v>
      </c>
      <c r="L78" s="4" t="s">
        <v>0</v>
      </c>
      <c r="M78" s="4" t="s">
        <v>0</v>
      </c>
      <c r="N78" s="4" t="s">
        <v>0</v>
      </c>
      <c r="O78" s="4" t="s">
        <v>0</v>
      </c>
      <c r="P78" s="4" t="s">
        <v>0</v>
      </c>
      <c r="Q78" s="4" t="s">
        <v>0</v>
      </c>
      <c r="R78" s="4" t="s">
        <v>0</v>
      </c>
      <c r="S78" s="4" t="s">
        <v>0</v>
      </c>
      <c r="T78" s="4">
        <v>2</v>
      </c>
      <c r="U78" s="4">
        <v>1</v>
      </c>
      <c r="V78" s="4">
        <v>1</v>
      </c>
      <c r="W78" s="4">
        <v>2</v>
      </c>
      <c r="X78" s="4" t="s">
        <v>0</v>
      </c>
      <c r="Y78" s="4" t="s">
        <v>0</v>
      </c>
      <c r="Z78" s="4" t="s">
        <v>0</v>
      </c>
      <c r="AA78" s="4" t="s">
        <v>0</v>
      </c>
      <c r="AB78" s="4" t="s">
        <v>0</v>
      </c>
      <c r="AC78" s="4" t="s">
        <v>0</v>
      </c>
      <c r="AD78" s="4" t="s">
        <v>0</v>
      </c>
      <c r="AE78" s="4" t="s">
        <v>0</v>
      </c>
      <c r="AF78" s="4">
        <v>1</v>
      </c>
      <c r="AG78" s="4">
        <v>0</v>
      </c>
      <c r="AH78" s="4">
        <v>1</v>
      </c>
      <c r="AI78" s="4">
        <v>0</v>
      </c>
      <c r="AJ78" s="4">
        <v>0</v>
      </c>
      <c r="AK78" s="4">
        <v>28</v>
      </c>
      <c r="AL78" s="4">
        <v>9</v>
      </c>
      <c r="AM78" s="4">
        <v>13</v>
      </c>
      <c r="AN78" s="4">
        <v>0</v>
      </c>
      <c r="AO78" s="4">
        <v>0</v>
      </c>
      <c r="AP78" s="22">
        <v>3157</v>
      </c>
      <c r="AQ78" s="22">
        <v>548</v>
      </c>
      <c r="AR78" s="22">
        <v>907</v>
      </c>
      <c r="AS78" s="22">
        <v>0</v>
      </c>
      <c r="AT78" s="4">
        <v>0</v>
      </c>
      <c r="AU78" s="22">
        <v>0</v>
      </c>
      <c r="AV78" s="4">
        <v>0</v>
      </c>
      <c r="AW78" s="4" t="s">
        <v>0</v>
      </c>
      <c r="AX78" s="4" t="s">
        <v>0</v>
      </c>
    </row>
    <row r="79" spans="1:50">
      <c r="A79" t="s">
        <v>112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 t="s">
        <v>0</v>
      </c>
      <c r="I79" s="4" t="s">
        <v>0</v>
      </c>
      <c r="J79" s="4" t="s">
        <v>0</v>
      </c>
      <c r="K79" s="4" t="s">
        <v>0</v>
      </c>
      <c r="L79" s="4" t="s">
        <v>0</v>
      </c>
      <c r="M79" s="4" t="s">
        <v>0</v>
      </c>
      <c r="N79" s="4" t="s">
        <v>0</v>
      </c>
      <c r="O79" s="4" t="s">
        <v>0</v>
      </c>
      <c r="P79" s="4" t="s">
        <v>0</v>
      </c>
      <c r="Q79" s="4" t="s">
        <v>0</v>
      </c>
      <c r="R79" s="4" t="s">
        <v>0</v>
      </c>
      <c r="S79" s="4" t="s">
        <v>0</v>
      </c>
      <c r="T79" s="4" t="s">
        <v>0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1</v>
      </c>
      <c r="AL79" s="4">
        <v>0</v>
      </c>
      <c r="AM79" s="4">
        <v>0</v>
      </c>
      <c r="AN79" s="4">
        <v>0</v>
      </c>
      <c r="AO79" s="4">
        <v>0</v>
      </c>
      <c r="AP79" s="22">
        <v>1039</v>
      </c>
      <c r="AQ79" s="22">
        <v>0</v>
      </c>
      <c r="AR79" s="22">
        <v>0</v>
      </c>
      <c r="AS79" s="22">
        <v>0</v>
      </c>
      <c r="AT79" s="4">
        <v>0</v>
      </c>
      <c r="AU79" s="22">
        <v>0</v>
      </c>
      <c r="AV79" s="4">
        <v>0</v>
      </c>
      <c r="AW79" s="4" t="s">
        <v>0</v>
      </c>
      <c r="AX79" s="4" t="s">
        <v>0</v>
      </c>
    </row>
  </sheetData>
  <autoFilter ref="A4:AX79" xr:uid="{7077D1BC-869A-4668-8056-9BF64D181117}"/>
  <mergeCells count="20">
    <mergeCell ref="AV1:AX2"/>
    <mergeCell ref="H2:J2"/>
    <mergeCell ref="K2:M2"/>
    <mergeCell ref="N2:P2"/>
    <mergeCell ref="Q2:S2"/>
    <mergeCell ref="T2:V2"/>
    <mergeCell ref="W2:Y2"/>
    <mergeCell ref="Z2:AB2"/>
    <mergeCell ref="H1:S1"/>
    <mergeCell ref="AC2:AE2"/>
    <mergeCell ref="AG2:AJ2"/>
    <mergeCell ref="AK2:AO2"/>
    <mergeCell ref="AP2:AT2"/>
    <mergeCell ref="T1:AE1"/>
    <mergeCell ref="AF1:AU1"/>
    <mergeCell ref="B1:B2"/>
    <mergeCell ref="C1:C2"/>
    <mergeCell ref="D1:D2"/>
    <mergeCell ref="E1:E2"/>
    <mergeCell ref="F1:G2"/>
  </mergeCells>
  <phoneticPr fontId="2"/>
  <conditionalFormatting sqref="B5:B79">
    <cfRule type="colorScale" priority="22">
      <colorScale>
        <cfvo type="num" val="0"/>
        <cfvo type="percentile" val="50"/>
        <cfvo type="num" val="56"/>
        <color rgb="FFF8696B"/>
        <color rgb="FFFCFCFF"/>
        <color rgb="FF63BE7B"/>
      </colorScale>
    </cfRule>
  </conditionalFormatting>
  <conditionalFormatting sqref="C5:C79">
    <cfRule type="colorScale" priority="21">
      <colorScale>
        <cfvo type="num" val="0"/>
        <cfvo type="percentile" val="50"/>
        <cfvo type="num" val="16"/>
        <color rgb="FFF8696B"/>
        <color rgb="FFFCFCFF"/>
        <color rgb="FF63BE7B"/>
      </colorScale>
    </cfRule>
  </conditionalFormatting>
  <conditionalFormatting sqref="D5:D79">
    <cfRule type="colorScale" priority="20">
      <colorScale>
        <cfvo type="num" val="0"/>
        <cfvo type="percentile" val="50"/>
        <cfvo type="num" val="12"/>
        <color rgb="FFF8696B"/>
        <color rgb="FFFCFCFF"/>
        <color rgb="FF63BE7B"/>
      </colorScale>
    </cfRule>
  </conditionalFormatting>
  <conditionalFormatting sqref="E5:E79">
    <cfRule type="colorScale" priority="19">
      <colorScale>
        <cfvo type="num" val="0"/>
        <cfvo type="percentile" val="50"/>
        <cfvo type="num" val="16"/>
        <color rgb="FFF8696B"/>
        <color rgb="FFFCFCFF"/>
        <color rgb="FF63BE7B"/>
      </colorScale>
    </cfRule>
  </conditionalFormatting>
  <conditionalFormatting sqref="F5:F79">
    <cfRule type="dataBar" priority="18">
      <dataBar>
        <cfvo type="num" val="0"/>
        <cfvo type="num" val="100"/>
        <color rgb="FFFFB628"/>
      </dataBar>
      <extLst>
        <ext xmlns:x14="http://schemas.microsoft.com/office/spreadsheetml/2009/9/main" uri="{B025F937-C7B1-47D3-B67F-A62EFF666E3E}">
          <x14:id>{07A8BD1C-F88D-4145-97A3-807BFAC14538}</x14:id>
        </ext>
      </extLst>
    </cfRule>
  </conditionalFormatting>
  <conditionalFormatting sqref="G5:G79">
    <cfRule type="cellIs" dxfId="29" priority="13" operator="equal">
      <formula>5</formula>
    </cfRule>
    <cfRule type="cellIs" dxfId="28" priority="14" operator="equal">
      <formula>4</formula>
    </cfRule>
    <cfRule type="cellIs" dxfId="27" priority="15" operator="equal">
      <formula>3</formula>
    </cfRule>
    <cfRule type="cellIs" dxfId="26" priority="16" operator="equal">
      <formula>2</formula>
    </cfRule>
    <cfRule type="cellIs" dxfId="25" priority="17" operator="equal">
      <formula>1</formula>
    </cfRule>
  </conditionalFormatting>
  <conditionalFormatting sqref="H5:H79 K5:K79 N5:N79 Q5:Q79">
    <cfRule type="colorScale" priority="12">
      <colorScale>
        <cfvo type="num" val="0"/>
        <cfvo type="percentile" val="50"/>
        <cfvo type="num" val="6"/>
        <color rgb="FFF8696B"/>
        <color rgb="FFFCFCFF"/>
        <color rgb="FF63BE7B"/>
      </colorScale>
    </cfRule>
  </conditionalFormatting>
  <conditionalFormatting sqref="I5:J79 L5:M79 O5:P79 R5:S79">
    <cfRule type="colorScale" priority="11">
      <colorScale>
        <cfvo type="num" val="0"/>
        <cfvo type="percentile" val="50"/>
        <cfvo type="num" val="4"/>
        <color rgb="FFF8696B"/>
        <color rgb="FFFCFCFF"/>
        <color rgb="FF63BE7B"/>
      </colorScale>
    </cfRule>
  </conditionalFormatting>
  <conditionalFormatting sqref="T5:T79 W5:W79 Z5:Z79 AC5:AC79">
    <cfRule type="colorScale" priority="10">
      <colorScale>
        <cfvo type="num" val="0"/>
        <cfvo type="num" val="2"/>
        <color rgb="FFFCFCFF"/>
        <color rgb="FF63BE7B"/>
      </colorScale>
    </cfRule>
  </conditionalFormatting>
  <conditionalFormatting sqref="U5:V79 X5:Y79 AA5:AB79 AD5:AE79">
    <cfRule type="colorScale" priority="9">
      <colorScale>
        <cfvo type="num" val="0"/>
        <cfvo type="num" val="1"/>
        <color rgb="FFFCFCFF"/>
        <color rgb="FF63BE7B"/>
      </colorScale>
    </cfRule>
  </conditionalFormatting>
  <conditionalFormatting sqref="AG5:AJ79">
    <cfRule type="colorScale" priority="8">
      <colorScale>
        <cfvo type="num" val="0"/>
        <cfvo type="percentile" val="50"/>
        <cfvo type="num" val="3"/>
        <color rgb="FFF8696B"/>
        <color rgb="FFFCFCFF"/>
        <color rgb="FF63BE7B"/>
      </colorScale>
    </cfRule>
  </conditionalFormatting>
  <conditionalFormatting sqref="AF5:AF79">
    <cfRule type="colorScale" priority="7">
      <colorScale>
        <cfvo type="num" val="0"/>
        <cfvo type="percentile" val="50"/>
        <cfvo type="num" val="12"/>
        <color rgb="FFF8696B"/>
        <color rgb="FFFCFCFF"/>
        <color rgb="FF63BE7B"/>
      </colorScale>
    </cfRule>
  </conditionalFormatting>
  <conditionalFormatting sqref="AK5:AK79">
    <cfRule type="dataBar" priority="6">
      <dataBar>
        <cfvo type="num" val="0"/>
        <cfvo type="num" val="200"/>
        <color rgb="FF63C384"/>
      </dataBar>
      <extLst>
        <ext xmlns:x14="http://schemas.microsoft.com/office/spreadsheetml/2009/9/main" uri="{B025F937-C7B1-47D3-B67F-A62EFF666E3E}">
          <x14:id>{BD49F7A4-310E-47EC-8F1B-83236F659586}</x14:id>
        </ext>
      </extLst>
    </cfRule>
  </conditionalFormatting>
  <conditionalFormatting sqref="AP5:AP79">
    <cfRule type="dataBar" priority="5">
      <dataBar>
        <cfvo type="num" val="0"/>
        <cfvo type="num" val="40000"/>
        <color rgb="FFFFB628"/>
      </dataBar>
      <extLst>
        <ext xmlns:x14="http://schemas.microsoft.com/office/spreadsheetml/2009/9/main" uri="{B025F937-C7B1-47D3-B67F-A62EFF666E3E}">
          <x14:id>{DA429147-88DC-42AC-B3CB-B8906694857E}</x14:id>
        </ext>
      </extLst>
    </cfRule>
  </conditionalFormatting>
  <conditionalFormatting sqref="AU5:AU79">
    <cfRule type="dataBar" priority="4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{11362BCB-B15C-4BD9-B107-6A662116021A}</x14:id>
        </ext>
      </extLst>
    </cfRule>
  </conditionalFormatting>
  <conditionalFormatting sqref="AW5:AW79">
    <cfRule type="colorScale" priority="3">
      <colorScale>
        <cfvo type="num" val="0"/>
        <cfvo type="percentile" val="50"/>
        <cfvo type="num" val="13"/>
        <color rgb="FFF8696B"/>
        <color rgb="FFFCFCFF"/>
        <color rgb="FF63BE7B"/>
      </colorScale>
    </cfRule>
  </conditionalFormatting>
  <conditionalFormatting sqref="AX5:AX79">
    <cfRule type="colorScale" priority="2">
      <colorScale>
        <cfvo type="num" val="0"/>
        <cfvo type="percentile" val="50"/>
        <cfvo type="num" val="3"/>
        <color rgb="FFF8696B"/>
        <color rgb="FFFCFCFF"/>
        <color rgb="FF63BE7B"/>
      </colorScale>
    </cfRule>
  </conditionalFormatting>
  <conditionalFormatting sqref="AV5:AV79">
    <cfRule type="colorScale" priority="1">
      <colorScale>
        <cfvo type="num" val="0"/>
        <cfvo type="percentile" val="50"/>
        <cfvo type="num" val="16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A8BD1C-F88D-4145-97A3-807BFAC14538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F5:F79</xm:sqref>
        </x14:conditionalFormatting>
        <x14:conditionalFormatting xmlns:xm="http://schemas.microsoft.com/office/excel/2006/main">
          <x14:cfRule type="dataBar" id="{BD49F7A4-310E-47EC-8F1B-83236F659586}">
            <x14:dataBar minLength="0" maxLength="100" border="1" negativeBarBorderColorSameAsPositive="0">
              <x14:cfvo type="num">
                <xm:f>0</xm:f>
              </x14:cfvo>
              <x14:cfvo type="num">
                <xm:f>200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AK5:AK79</xm:sqref>
        </x14:conditionalFormatting>
        <x14:conditionalFormatting xmlns:xm="http://schemas.microsoft.com/office/excel/2006/main">
          <x14:cfRule type="dataBar" id="{DA429147-88DC-42AC-B3CB-B8906694857E}">
            <x14:dataBar minLength="0" maxLength="100" border="1" negativeBarBorderColorSameAsPositive="0">
              <x14:cfvo type="num">
                <xm:f>0</xm:f>
              </x14:cfvo>
              <x14:cfvo type="num">
                <xm:f>40000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AP5:AP79</xm:sqref>
        </x14:conditionalFormatting>
        <x14:conditionalFormatting xmlns:xm="http://schemas.microsoft.com/office/excel/2006/main">
          <x14:cfRule type="dataBar" id="{11362BCB-B15C-4BD9-B107-6A662116021A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AU5:AU79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0F36-B3E4-4A04-8557-5E0BDCA31968}">
  <dimension ref="A1:AX7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8.83203125" defaultRowHeight="18"/>
  <sheetData>
    <row r="1" spans="1:50" ht="18.75" customHeight="1">
      <c r="A1" s="4" t="s">
        <v>0</v>
      </c>
      <c r="B1" s="30" t="s">
        <v>1</v>
      </c>
      <c r="C1" s="32" t="s">
        <v>2</v>
      </c>
      <c r="D1" s="33" t="s">
        <v>3</v>
      </c>
      <c r="E1" s="34" t="s">
        <v>4</v>
      </c>
      <c r="F1" s="35" t="s">
        <v>5</v>
      </c>
      <c r="G1" s="31"/>
      <c r="H1" s="38" t="s">
        <v>6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42" t="s">
        <v>7</v>
      </c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43" t="s">
        <v>8</v>
      </c>
      <c r="AG1" s="43"/>
      <c r="AH1" s="43"/>
      <c r="AI1" s="43"/>
      <c r="AJ1" s="43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4" t="s">
        <v>9</v>
      </c>
      <c r="AW1" s="31"/>
      <c r="AX1" s="31"/>
    </row>
    <row r="2" spans="1:50" ht="18.75" customHeight="1">
      <c r="A2" s="4" t="s">
        <v>0</v>
      </c>
      <c r="B2" s="31"/>
      <c r="C2" s="31"/>
      <c r="D2" s="31"/>
      <c r="E2" s="31"/>
      <c r="F2" s="31"/>
      <c r="G2" s="31"/>
      <c r="H2" s="36" t="s">
        <v>10</v>
      </c>
      <c r="I2" s="31"/>
      <c r="J2" s="31"/>
      <c r="K2" s="36" t="s">
        <v>11</v>
      </c>
      <c r="L2" s="31"/>
      <c r="M2" s="31"/>
      <c r="N2" s="36" t="s">
        <v>12</v>
      </c>
      <c r="O2" s="31"/>
      <c r="P2" s="31"/>
      <c r="Q2" s="36" t="s">
        <v>13</v>
      </c>
      <c r="R2" s="31"/>
      <c r="S2" s="31"/>
      <c r="T2" s="37" t="s">
        <v>10</v>
      </c>
      <c r="U2" s="31"/>
      <c r="V2" s="31"/>
      <c r="W2" s="37" t="s">
        <v>11</v>
      </c>
      <c r="X2" s="31"/>
      <c r="Y2" s="31"/>
      <c r="Z2" s="37" t="s">
        <v>12</v>
      </c>
      <c r="AA2" s="31"/>
      <c r="AB2" s="31"/>
      <c r="AC2" s="37" t="s">
        <v>13</v>
      </c>
      <c r="AD2" s="31"/>
      <c r="AE2" s="31"/>
      <c r="AF2" s="5"/>
      <c r="AG2" s="41" t="s">
        <v>113</v>
      </c>
      <c r="AH2" s="41"/>
      <c r="AI2" s="41"/>
      <c r="AJ2" s="41"/>
      <c r="AK2" s="39" t="s">
        <v>15</v>
      </c>
      <c r="AL2" s="31"/>
      <c r="AM2" s="31"/>
      <c r="AN2" s="31"/>
      <c r="AO2" s="31"/>
      <c r="AP2" s="40" t="s">
        <v>16</v>
      </c>
      <c r="AQ2" s="31"/>
      <c r="AR2" s="31"/>
      <c r="AS2" s="31"/>
      <c r="AT2" s="31"/>
      <c r="AU2" s="6" t="s">
        <v>17</v>
      </c>
      <c r="AV2" s="31"/>
      <c r="AW2" s="31"/>
      <c r="AX2" s="31"/>
    </row>
    <row r="3" spans="1:50" s="3" customFormat="1" ht="2.25" customHeight="1">
      <c r="A3" s="7"/>
      <c r="B3" s="8"/>
      <c r="C3" s="8"/>
      <c r="D3" s="8"/>
      <c r="E3" s="8"/>
      <c r="F3" s="8"/>
      <c r="G3" s="8"/>
      <c r="H3" s="9"/>
      <c r="I3" s="8"/>
      <c r="J3" s="8"/>
      <c r="K3" s="9"/>
      <c r="L3" s="8"/>
      <c r="M3" s="8"/>
      <c r="N3" s="9"/>
      <c r="O3" s="8"/>
      <c r="P3" s="8"/>
      <c r="Q3" s="9"/>
      <c r="R3" s="8"/>
      <c r="S3" s="8"/>
      <c r="T3" s="9"/>
      <c r="U3" s="8"/>
      <c r="V3" s="8"/>
      <c r="W3" s="9"/>
      <c r="X3" s="8"/>
      <c r="Y3" s="8"/>
      <c r="Z3" s="9"/>
      <c r="AA3" s="8"/>
      <c r="AB3" s="8"/>
      <c r="AC3" s="9"/>
      <c r="AD3" s="8"/>
      <c r="AE3" s="8"/>
      <c r="AF3" s="10"/>
      <c r="AG3" s="2"/>
      <c r="AH3" s="2"/>
      <c r="AI3" s="2"/>
      <c r="AJ3" s="2"/>
      <c r="AK3" s="9"/>
      <c r="AL3" s="8"/>
      <c r="AM3" s="8"/>
      <c r="AN3" s="8"/>
      <c r="AO3" s="8"/>
      <c r="AP3" s="9"/>
      <c r="AQ3" s="8"/>
      <c r="AR3" s="8"/>
      <c r="AS3" s="8"/>
      <c r="AT3" s="8"/>
      <c r="AU3" s="9"/>
      <c r="AV3" s="8"/>
      <c r="AW3" s="8"/>
      <c r="AX3" s="8"/>
    </row>
    <row r="4" spans="1:50" ht="57">
      <c r="A4" s="11" t="s">
        <v>18</v>
      </c>
      <c r="B4" s="12" t="s">
        <v>19</v>
      </c>
      <c r="C4" s="13" t="s">
        <v>20</v>
      </c>
      <c r="D4" s="14" t="s">
        <v>21</v>
      </c>
      <c r="E4" s="15" t="s">
        <v>22</v>
      </c>
      <c r="F4" s="16" t="s">
        <v>23</v>
      </c>
      <c r="G4" s="16" t="s">
        <v>24</v>
      </c>
      <c r="H4" s="17" t="s">
        <v>25</v>
      </c>
      <c r="I4" s="17" t="s">
        <v>26</v>
      </c>
      <c r="J4" s="17" t="s">
        <v>27</v>
      </c>
      <c r="K4" s="17" t="s">
        <v>25</v>
      </c>
      <c r="L4" s="17" t="s">
        <v>26</v>
      </c>
      <c r="M4" s="17" t="s">
        <v>27</v>
      </c>
      <c r="N4" s="17" t="s">
        <v>25</v>
      </c>
      <c r="O4" s="17" t="s">
        <v>26</v>
      </c>
      <c r="P4" s="17" t="s">
        <v>27</v>
      </c>
      <c r="Q4" s="17" t="s">
        <v>25</v>
      </c>
      <c r="R4" s="17" t="s">
        <v>26</v>
      </c>
      <c r="S4" s="17" t="s">
        <v>27</v>
      </c>
      <c r="T4" s="18" t="s">
        <v>25</v>
      </c>
      <c r="U4" s="18" t="s">
        <v>26</v>
      </c>
      <c r="V4" s="18" t="s">
        <v>27</v>
      </c>
      <c r="W4" s="18" t="s">
        <v>25</v>
      </c>
      <c r="X4" s="18" t="s">
        <v>26</v>
      </c>
      <c r="Y4" s="18" t="s">
        <v>27</v>
      </c>
      <c r="Z4" s="18" t="s">
        <v>25</v>
      </c>
      <c r="AA4" s="18" t="s">
        <v>26</v>
      </c>
      <c r="AB4" s="18" t="s">
        <v>27</v>
      </c>
      <c r="AC4" s="18" t="s">
        <v>25</v>
      </c>
      <c r="AD4" s="18" t="s">
        <v>26</v>
      </c>
      <c r="AE4" s="18" t="s">
        <v>27</v>
      </c>
      <c r="AF4" s="5" t="s">
        <v>14</v>
      </c>
      <c r="AG4" s="1" t="s">
        <v>29</v>
      </c>
      <c r="AH4" s="1" t="s">
        <v>30</v>
      </c>
      <c r="AI4" s="1" t="s">
        <v>31</v>
      </c>
      <c r="AJ4" s="1" t="s">
        <v>32</v>
      </c>
      <c r="AK4" s="19" t="s">
        <v>28</v>
      </c>
      <c r="AL4" s="19" t="s">
        <v>29</v>
      </c>
      <c r="AM4" s="19" t="s">
        <v>30</v>
      </c>
      <c r="AN4" s="19" t="s">
        <v>31</v>
      </c>
      <c r="AO4" s="19" t="s">
        <v>32</v>
      </c>
      <c r="AP4" s="20" t="s">
        <v>33</v>
      </c>
      <c r="AQ4" s="20" t="s">
        <v>29</v>
      </c>
      <c r="AR4" s="20" t="s">
        <v>30</v>
      </c>
      <c r="AS4" s="20" t="s">
        <v>31</v>
      </c>
      <c r="AT4" s="20" t="s">
        <v>32</v>
      </c>
      <c r="AU4" s="17" t="s">
        <v>34</v>
      </c>
      <c r="AV4" s="15" t="s">
        <v>35</v>
      </c>
      <c r="AW4" s="21" t="s">
        <v>114</v>
      </c>
      <c r="AX4" s="21" t="s">
        <v>36</v>
      </c>
    </row>
    <row r="5" spans="1:50">
      <c r="A5" t="s">
        <v>37</v>
      </c>
      <c r="B5" s="4">
        <v>12</v>
      </c>
      <c r="C5" s="4">
        <v>5</v>
      </c>
      <c r="D5" s="4">
        <v>4</v>
      </c>
      <c r="E5" s="4">
        <v>0</v>
      </c>
      <c r="F5" s="4">
        <v>21</v>
      </c>
      <c r="G5" s="4">
        <v>1</v>
      </c>
      <c r="H5" s="4">
        <v>2</v>
      </c>
      <c r="I5" s="4" t="s">
        <v>0</v>
      </c>
      <c r="J5" s="4" t="s">
        <v>0</v>
      </c>
      <c r="K5" s="4">
        <v>6</v>
      </c>
      <c r="L5" s="4" t="s">
        <v>0</v>
      </c>
      <c r="M5" s="4">
        <v>4</v>
      </c>
      <c r="N5" s="4" t="s">
        <v>0</v>
      </c>
      <c r="O5" s="4" t="s">
        <v>0</v>
      </c>
      <c r="P5" s="4" t="s">
        <v>0</v>
      </c>
      <c r="Q5" s="4" t="s">
        <v>0</v>
      </c>
      <c r="R5" s="4" t="s">
        <v>0</v>
      </c>
      <c r="S5" s="4" t="s">
        <v>0</v>
      </c>
      <c r="T5" s="4">
        <v>2</v>
      </c>
      <c r="U5" s="4" t="s">
        <v>0</v>
      </c>
      <c r="V5" s="4" t="s">
        <v>0</v>
      </c>
      <c r="W5" s="4">
        <v>2</v>
      </c>
      <c r="X5" s="4" t="s">
        <v>0</v>
      </c>
      <c r="Y5" s="4">
        <v>1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>
        <v>4</v>
      </c>
      <c r="AG5" s="4">
        <v>3</v>
      </c>
      <c r="AH5" s="4">
        <v>1</v>
      </c>
      <c r="AI5" s="4">
        <v>0</v>
      </c>
      <c r="AJ5" s="4">
        <v>0</v>
      </c>
      <c r="AK5" s="4">
        <v>36</v>
      </c>
      <c r="AL5" s="4">
        <v>14</v>
      </c>
      <c r="AM5" s="4">
        <v>16</v>
      </c>
      <c r="AN5" s="4">
        <v>0</v>
      </c>
      <c r="AO5" s="4">
        <v>0</v>
      </c>
      <c r="AP5" s="22">
        <v>6683</v>
      </c>
      <c r="AQ5" s="22">
        <v>3157</v>
      </c>
      <c r="AR5" s="22">
        <v>1170</v>
      </c>
      <c r="AS5" s="22">
        <v>0</v>
      </c>
      <c r="AT5" s="22">
        <v>0</v>
      </c>
      <c r="AU5" s="22">
        <v>2</v>
      </c>
      <c r="AV5" s="4">
        <v>0</v>
      </c>
      <c r="AW5" s="4" t="s">
        <v>0</v>
      </c>
      <c r="AX5" s="4" t="s">
        <v>0</v>
      </c>
    </row>
    <row r="6" spans="1:50">
      <c r="A6" t="s">
        <v>38</v>
      </c>
      <c r="B6" s="4">
        <v>11</v>
      </c>
      <c r="C6" s="4">
        <v>4</v>
      </c>
      <c r="D6" s="4">
        <v>6</v>
      </c>
      <c r="E6" s="4">
        <v>0</v>
      </c>
      <c r="F6" s="4">
        <v>21</v>
      </c>
      <c r="G6" s="4">
        <v>1</v>
      </c>
      <c r="H6" s="4">
        <v>6</v>
      </c>
      <c r="I6" s="4" t="s">
        <v>0</v>
      </c>
      <c r="J6" s="4" t="s">
        <v>0</v>
      </c>
      <c r="K6" s="4">
        <v>5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  <c r="T6" s="4">
        <v>2</v>
      </c>
      <c r="U6" s="4" t="s">
        <v>0</v>
      </c>
      <c r="V6" s="4" t="s">
        <v>0</v>
      </c>
      <c r="W6" s="4">
        <v>2</v>
      </c>
      <c r="X6" s="4" t="s">
        <v>0</v>
      </c>
      <c r="Y6" s="4" t="s">
        <v>0</v>
      </c>
      <c r="Z6" s="4" t="s">
        <v>0</v>
      </c>
      <c r="AA6" s="4" t="s">
        <v>0</v>
      </c>
      <c r="AB6" s="4" t="s">
        <v>0</v>
      </c>
      <c r="AC6" s="4" t="s">
        <v>0</v>
      </c>
      <c r="AD6" s="4" t="s">
        <v>0</v>
      </c>
      <c r="AE6" s="4" t="s">
        <v>0</v>
      </c>
      <c r="AF6" s="4">
        <v>6</v>
      </c>
      <c r="AG6" s="4">
        <v>3</v>
      </c>
      <c r="AH6" s="4">
        <v>3</v>
      </c>
      <c r="AI6" s="4">
        <v>0</v>
      </c>
      <c r="AJ6" s="4">
        <v>0</v>
      </c>
      <c r="AK6" s="4">
        <v>34</v>
      </c>
      <c r="AL6" s="4">
        <v>11</v>
      </c>
      <c r="AM6" s="4">
        <v>13</v>
      </c>
      <c r="AN6" s="4">
        <v>0</v>
      </c>
      <c r="AO6" s="4">
        <v>0</v>
      </c>
      <c r="AP6" s="22">
        <v>6076</v>
      </c>
      <c r="AQ6" s="22">
        <v>2366</v>
      </c>
      <c r="AR6" s="22">
        <v>1949</v>
      </c>
      <c r="AS6" s="22">
        <v>0</v>
      </c>
      <c r="AT6" s="22">
        <v>0</v>
      </c>
      <c r="AU6" s="22">
        <v>2</v>
      </c>
      <c r="AV6" s="4">
        <v>0</v>
      </c>
      <c r="AW6" s="4" t="s">
        <v>0</v>
      </c>
      <c r="AX6" s="4" t="s">
        <v>0</v>
      </c>
    </row>
    <row r="7" spans="1:50">
      <c r="A7" t="s">
        <v>39</v>
      </c>
      <c r="B7" s="4">
        <v>27</v>
      </c>
      <c r="C7" s="4">
        <v>8</v>
      </c>
      <c r="D7" s="4">
        <v>6</v>
      </c>
      <c r="E7" s="4">
        <v>0</v>
      </c>
      <c r="F7" s="4">
        <v>41</v>
      </c>
      <c r="G7" s="4">
        <v>1</v>
      </c>
      <c r="H7" s="4">
        <v>6</v>
      </c>
      <c r="I7" s="4">
        <v>4</v>
      </c>
      <c r="J7" s="4">
        <v>4</v>
      </c>
      <c r="K7" s="4">
        <v>5</v>
      </c>
      <c r="L7" s="4">
        <v>4</v>
      </c>
      <c r="M7" s="4">
        <v>4</v>
      </c>
      <c r="N7" s="4" t="s">
        <v>0</v>
      </c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>
        <v>2</v>
      </c>
      <c r="U7" s="4">
        <v>1</v>
      </c>
      <c r="V7" s="4">
        <v>1</v>
      </c>
      <c r="W7" s="4">
        <v>2</v>
      </c>
      <c r="X7" s="4">
        <v>1</v>
      </c>
      <c r="Y7" s="4">
        <v>1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>
        <v>6</v>
      </c>
      <c r="AG7" s="4">
        <v>3</v>
      </c>
      <c r="AH7" s="4">
        <v>3</v>
      </c>
      <c r="AI7" s="4">
        <v>0</v>
      </c>
      <c r="AJ7" s="4">
        <v>0</v>
      </c>
      <c r="AK7" s="4">
        <v>41</v>
      </c>
      <c r="AL7" s="4">
        <v>16</v>
      </c>
      <c r="AM7" s="4">
        <v>23</v>
      </c>
      <c r="AN7" s="4">
        <v>0</v>
      </c>
      <c r="AO7" s="4">
        <v>0</v>
      </c>
      <c r="AP7" s="22">
        <v>8023</v>
      </c>
      <c r="AQ7" s="22">
        <v>4295</v>
      </c>
      <c r="AR7" s="22">
        <v>3358</v>
      </c>
      <c r="AS7" s="22">
        <v>0</v>
      </c>
      <c r="AT7" s="22">
        <v>0</v>
      </c>
      <c r="AU7" s="22">
        <v>4</v>
      </c>
      <c r="AV7" s="4">
        <v>0</v>
      </c>
      <c r="AW7" s="4" t="s">
        <v>0</v>
      </c>
      <c r="AX7" s="4" t="s">
        <v>0</v>
      </c>
    </row>
    <row r="8" spans="1:50">
      <c r="A8" t="s">
        <v>41</v>
      </c>
      <c r="B8" s="4">
        <v>14</v>
      </c>
      <c r="C8" s="4">
        <v>7</v>
      </c>
      <c r="D8" s="4">
        <v>3</v>
      </c>
      <c r="E8" s="4">
        <v>0</v>
      </c>
      <c r="F8" s="4">
        <v>24</v>
      </c>
      <c r="G8" s="4">
        <v>1</v>
      </c>
      <c r="H8" s="4">
        <v>4</v>
      </c>
      <c r="I8" s="4">
        <v>4</v>
      </c>
      <c r="J8" s="4" t="s">
        <v>0</v>
      </c>
      <c r="K8" s="4">
        <v>4</v>
      </c>
      <c r="L8" s="4">
        <v>1</v>
      </c>
      <c r="M8" s="4">
        <v>1</v>
      </c>
      <c r="N8" s="4" t="s">
        <v>0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  <c r="T8" s="4">
        <v>2</v>
      </c>
      <c r="U8" s="4">
        <v>1</v>
      </c>
      <c r="V8" s="4" t="s">
        <v>0</v>
      </c>
      <c r="W8" s="4">
        <v>2</v>
      </c>
      <c r="X8" s="4">
        <v>1</v>
      </c>
      <c r="Y8" s="4">
        <v>1</v>
      </c>
      <c r="Z8" s="4" t="s">
        <v>0</v>
      </c>
      <c r="AA8" s="4" t="s">
        <v>0</v>
      </c>
      <c r="AB8" s="4" t="s">
        <v>0</v>
      </c>
      <c r="AC8" s="4" t="s">
        <v>0</v>
      </c>
      <c r="AD8" s="4" t="s">
        <v>0</v>
      </c>
      <c r="AE8" s="4" t="s">
        <v>0</v>
      </c>
      <c r="AF8" s="4">
        <v>3</v>
      </c>
      <c r="AG8" s="4">
        <v>2</v>
      </c>
      <c r="AH8" s="4">
        <v>1</v>
      </c>
      <c r="AI8" s="4">
        <v>0</v>
      </c>
      <c r="AJ8" s="4">
        <v>0</v>
      </c>
      <c r="AK8" s="4">
        <v>18</v>
      </c>
      <c r="AL8" s="4">
        <v>9</v>
      </c>
      <c r="AM8" s="4">
        <v>6</v>
      </c>
      <c r="AN8" s="4">
        <v>0</v>
      </c>
      <c r="AO8" s="4">
        <v>0</v>
      </c>
      <c r="AP8" s="22">
        <v>3276</v>
      </c>
      <c r="AQ8" s="22">
        <v>1542</v>
      </c>
      <c r="AR8" s="22">
        <v>684</v>
      </c>
      <c r="AS8" s="22">
        <v>0</v>
      </c>
      <c r="AT8" s="22">
        <v>0</v>
      </c>
      <c r="AU8" s="22">
        <v>1</v>
      </c>
      <c r="AV8" s="4">
        <v>0</v>
      </c>
      <c r="AW8" s="4" t="s">
        <v>0</v>
      </c>
      <c r="AX8" s="4" t="s">
        <v>0</v>
      </c>
    </row>
    <row r="9" spans="1:50">
      <c r="A9" t="s">
        <v>42</v>
      </c>
      <c r="B9" s="4">
        <v>27</v>
      </c>
      <c r="C9" s="4">
        <v>8</v>
      </c>
      <c r="D9" s="4">
        <v>6</v>
      </c>
      <c r="E9" s="4">
        <v>0</v>
      </c>
      <c r="F9" s="4">
        <v>41</v>
      </c>
      <c r="G9" s="4">
        <v>1</v>
      </c>
      <c r="H9" s="4">
        <v>6</v>
      </c>
      <c r="I9" s="4">
        <v>4</v>
      </c>
      <c r="J9" s="4">
        <v>3</v>
      </c>
      <c r="K9" s="4">
        <v>6</v>
      </c>
      <c r="L9" s="4">
        <v>4</v>
      </c>
      <c r="M9" s="4">
        <v>4</v>
      </c>
      <c r="N9" s="4" t="s">
        <v>0</v>
      </c>
      <c r="O9" s="4" t="s">
        <v>0</v>
      </c>
      <c r="P9" s="4" t="s">
        <v>0</v>
      </c>
      <c r="Q9" s="4" t="s">
        <v>0</v>
      </c>
      <c r="R9" s="4" t="s">
        <v>0</v>
      </c>
      <c r="S9" s="4" t="s">
        <v>0</v>
      </c>
      <c r="T9" s="4">
        <v>2</v>
      </c>
      <c r="U9" s="4">
        <v>1</v>
      </c>
      <c r="V9" s="4">
        <v>1</v>
      </c>
      <c r="W9" s="4">
        <v>2</v>
      </c>
      <c r="X9" s="4">
        <v>1</v>
      </c>
      <c r="Y9" s="4">
        <v>1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>
        <v>6</v>
      </c>
      <c r="AG9" s="4">
        <v>3</v>
      </c>
      <c r="AH9" s="4">
        <v>3</v>
      </c>
      <c r="AI9" s="4">
        <v>0</v>
      </c>
      <c r="AJ9" s="4">
        <v>0</v>
      </c>
      <c r="AK9" s="4">
        <v>49</v>
      </c>
      <c r="AL9" s="4">
        <v>9</v>
      </c>
      <c r="AM9" s="4">
        <v>30</v>
      </c>
      <c r="AN9" s="4">
        <v>0</v>
      </c>
      <c r="AO9" s="4">
        <v>0</v>
      </c>
      <c r="AP9" s="22">
        <v>14774</v>
      </c>
      <c r="AQ9" s="22">
        <v>2684</v>
      </c>
      <c r="AR9" s="22">
        <v>6069</v>
      </c>
      <c r="AS9" s="22">
        <v>0</v>
      </c>
      <c r="AT9" s="4">
        <v>0</v>
      </c>
      <c r="AU9" s="22">
        <v>8</v>
      </c>
      <c r="AV9" s="4">
        <v>0</v>
      </c>
      <c r="AW9" s="4" t="s">
        <v>0</v>
      </c>
      <c r="AX9" s="4" t="s">
        <v>0</v>
      </c>
    </row>
    <row r="10" spans="1:50">
      <c r="A10" t="s">
        <v>43</v>
      </c>
      <c r="B10" s="4">
        <v>24</v>
      </c>
      <c r="C10" s="4">
        <v>8</v>
      </c>
      <c r="D10" s="4">
        <v>6</v>
      </c>
      <c r="E10" s="4">
        <v>0</v>
      </c>
      <c r="F10" s="4">
        <v>38</v>
      </c>
      <c r="G10" s="4">
        <v>1</v>
      </c>
      <c r="H10" s="4">
        <v>6</v>
      </c>
      <c r="I10" s="4">
        <v>2</v>
      </c>
      <c r="J10" s="4">
        <v>2</v>
      </c>
      <c r="K10" s="4">
        <v>6</v>
      </c>
      <c r="L10" s="4">
        <v>4</v>
      </c>
      <c r="M10" s="4">
        <v>4</v>
      </c>
      <c r="N10" s="4" t="s">
        <v>0</v>
      </c>
      <c r="O10" s="4" t="s">
        <v>0</v>
      </c>
      <c r="P10" s="4" t="s">
        <v>0</v>
      </c>
      <c r="Q10" s="4" t="s">
        <v>0</v>
      </c>
      <c r="R10" s="4" t="s">
        <v>0</v>
      </c>
      <c r="S10" s="4" t="s">
        <v>0</v>
      </c>
      <c r="T10" s="4">
        <v>2</v>
      </c>
      <c r="U10" s="4">
        <v>1</v>
      </c>
      <c r="V10" s="4">
        <v>1</v>
      </c>
      <c r="W10" s="4">
        <v>2</v>
      </c>
      <c r="X10" s="4">
        <v>1</v>
      </c>
      <c r="Y10" s="4">
        <v>1</v>
      </c>
      <c r="Z10" s="4" t="s">
        <v>0</v>
      </c>
      <c r="AA10" s="4" t="s">
        <v>0</v>
      </c>
      <c r="AB10" s="4" t="s">
        <v>0</v>
      </c>
      <c r="AC10" s="4" t="s">
        <v>0</v>
      </c>
      <c r="AD10" s="4" t="s">
        <v>0</v>
      </c>
      <c r="AE10" s="4" t="s">
        <v>0</v>
      </c>
      <c r="AF10" s="4">
        <v>6</v>
      </c>
      <c r="AG10" s="4">
        <v>3</v>
      </c>
      <c r="AH10" s="4">
        <v>3</v>
      </c>
      <c r="AI10" s="4">
        <v>0</v>
      </c>
      <c r="AJ10" s="4">
        <v>0</v>
      </c>
      <c r="AK10" s="4">
        <v>33</v>
      </c>
      <c r="AL10" s="4">
        <v>14</v>
      </c>
      <c r="AM10" s="4">
        <v>8</v>
      </c>
      <c r="AN10" s="4">
        <v>0</v>
      </c>
      <c r="AO10" s="4">
        <v>0</v>
      </c>
      <c r="AP10" s="22">
        <v>6461</v>
      </c>
      <c r="AQ10" s="22">
        <v>2379</v>
      </c>
      <c r="AR10" s="22">
        <v>2180</v>
      </c>
      <c r="AS10" s="22">
        <v>0</v>
      </c>
      <c r="AT10" s="22">
        <v>0</v>
      </c>
      <c r="AU10" s="22">
        <v>0</v>
      </c>
      <c r="AV10" s="4">
        <v>0</v>
      </c>
      <c r="AW10" s="4" t="s">
        <v>0</v>
      </c>
      <c r="AX10" s="4" t="s">
        <v>0</v>
      </c>
    </row>
    <row r="11" spans="1:50">
      <c r="A11" t="s">
        <v>44</v>
      </c>
      <c r="B11" s="4">
        <v>23</v>
      </c>
      <c r="C11" s="4">
        <v>7</v>
      </c>
      <c r="D11" s="4">
        <v>6</v>
      </c>
      <c r="E11" s="4">
        <v>0</v>
      </c>
      <c r="F11" s="4">
        <v>36</v>
      </c>
      <c r="G11" s="4">
        <v>1</v>
      </c>
      <c r="H11" s="4">
        <v>5</v>
      </c>
      <c r="I11" s="4">
        <v>4</v>
      </c>
      <c r="J11" s="4">
        <v>4</v>
      </c>
      <c r="K11" s="4">
        <v>6</v>
      </c>
      <c r="L11" s="4">
        <v>4</v>
      </c>
      <c r="M11" s="4" t="s">
        <v>40</v>
      </c>
      <c r="N11" s="4" t="s">
        <v>0</v>
      </c>
      <c r="O11" s="4" t="s">
        <v>0</v>
      </c>
      <c r="P11" s="4" t="s">
        <v>0</v>
      </c>
      <c r="Q11" s="4" t="s">
        <v>0</v>
      </c>
      <c r="R11" s="4" t="s">
        <v>0</v>
      </c>
      <c r="S11" s="4" t="s">
        <v>0</v>
      </c>
      <c r="T11" s="4">
        <v>2</v>
      </c>
      <c r="U11" s="4">
        <v>1</v>
      </c>
      <c r="V11" s="4">
        <v>1</v>
      </c>
      <c r="W11" s="4">
        <v>2</v>
      </c>
      <c r="X11" s="4">
        <v>1</v>
      </c>
      <c r="Y11" s="4" t="s">
        <v>40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>
        <v>6</v>
      </c>
      <c r="AG11" s="4">
        <v>3</v>
      </c>
      <c r="AH11" s="4">
        <v>3</v>
      </c>
      <c r="AI11" s="4">
        <v>0</v>
      </c>
      <c r="AJ11" s="4">
        <v>0</v>
      </c>
      <c r="AK11" s="4">
        <v>30</v>
      </c>
      <c r="AL11" s="4">
        <v>13</v>
      </c>
      <c r="AM11" s="4">
        <v>11</v>
      </c>
      <c r="AN11" s="4">
        <v>0</v>
      </c>
      <c r="AO11" s="4">
        <v>0</v>
      </c>
      <c r="AP11" s="22">
        <v>6533</v>
      </c>
      <c r="AQ11" s="22">
        <v>2658</v>
      </c>
      <c r="AR11" s="22">
        <v>2063</v>
      </c>
      <c r="AS11" s="22">
        <v>0</v>
      </c>
      <c r="AT11" s="22">
        <v>0</v>
      </c>
      <c r="AU11" s="22">
        <v>7</v>
      </c>
      <c r="AV11" s="4">
        <v>0</v>
      </c>
      <c r="AW11" s="4" t="s">
        <v>0</v>
      </c>
      <c r="AX11" s="4" t="s">
        <v>0</v>
      </c>
    </row>
    <row r="12" spans="1:50">
      <c r="A12" t="s">
        <v>45</v>
      </c>
      <c r="B12" s="4">
        <v>24</v>
      </c>
      <c r="C12" s="4">
        <v>7</v>
      </c>
      <c r="D12" s="4">
        <v>6</v>
      </c>
      <c r="E12" s="4">
        <v>0</v>
      </c>
      <c r="F12" s="4">
        <v>37</v>
      </c>
      <c r="G12" s="4">
        <v>1</v>
      </c>
      <c r="H12" s="4">
        <v>6</v>
      </c>
      <c r="I12" s="4">
        <v>4</v>
      </c>
      <c r="J12" s="4">
        <v>4</v>
      </c>
      <c r="K12" s="4">
        <v>6</v>
      </c>
      <c r="L12" s="4" t="s">
        <v>40</v>
      </c>
      <c r="M12" s="4">
        <v>4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>
        <v>2</v>
      </c>
      <c r="U12" s="4">
        <v>1</v>
      </c>
      <c r="V12" s="4">
        <v>1</v>
      </c>
      <c r="W12" s="4">
        <v>2</v>
      </c>
      <c r="X12" s="4" t="s">
        <v>40</v>
      </c>
      <c r="Y12" s="4">
        <v>1</v>
      </c>
      <c r="Z12" s="4" t="s">
        <v>0</v>
      </c>
      <c r="AA12" s="4" t="s">
        <v>0</v>
      </c>
      <c r="AB12" s="4" t="s">
        <v>0</v>
      </c>
      <c r="AC12" s="4" t="s">
        <v>0</v>
      </c>
      <c r="AD12" s="4" t="s">
        <v>0</v>
      </c>
      <c r="AE12" s="4" t="s">
        <v>0</v>
      </c>
      <c r="AF12" s="4">
        <v>6</v>
      </c>
      <c r="AG12" s="4">
        <v>3</v>
      </c>
      <c r="AH12" s="4">
        <v>3</v>
      </c>
      <c r="AI12" s="4">
        <v>0</v>
      </c>
      <c r="AJ12" s="4">
        <v>0</v>
      </c>
      <c r="AK12" s="4">
        <v>30</v>
      </c>
      <c r="AL12" s="4">
        <v>14</v>
      </c>
      <c r="AM12" s="4">
        <v>7</v>
      </c>
      <c r="AN12" s="4">
        <v>0</v>
      </c>
      <c r="AO12" s="4">
        <v>0</v>
      </c>
      <c r="AP12" s="22">
        <v>12415</v>
      </c>
      <c r="AQ12" s="22">
        <v>4666</v>
      </c>
      <c r="AR12" s="22">
        <v>3040</v>
      </c>
      <c r="AS12" s="22">
        <v>0</v>
      </c>
      <c r="AT12" s="22">
        <v>0</v>
      </c>
      <c r="AU12" s="22">
        <v>23</v>
      </c>
      <c r="AV12" s="4">
        <v>0</v>
      </c>
      <c r="AW12" s="4" t="s">
        <v>0</v>
      </c>
      <c r="AX12" s="4" t="s">
        <v>0</v>
      </c>
    </row>
    <row r="13" spans="1:50">
      <c r="A13" t="s">
        <v>46</v>
      </c>
      <c r="B13" s="4">
        <v>21</v>
      </c>
      <c r="C13" s="4">
        <v>4</v>
      </c>
      <c r="D13" s="4">
        <v>3</v>
      </c>
      <c r="E13" s="4">
        <v>0</v>
      </c>
      <c r="F13" s="4">
        <v>28</v>
      </c>
      <c r="G13" s="4">
        <v>1</v>
      </c>
      <c r="H13" s="4">
        <v>4</v>
      </c>
      <c r="I13" s="4">
        <v>4</v>
      </c>
      <c r="J13" s="4" t="s">
        <v>0</v>
      </c>
      <c r="K13" s="4">
        <v>6</v>
      </c>
      <c r="L13" s="4">
        <v>3</v>
      </c>
      <c r="M13" s="4">
        <v>4</v>
      </c>
      <c r="N13" s="4" t="s">
        <v>0</v>
      </c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  <c r="T13" s="4">
        <v>0</v>
      </c>
      <c r="U13" s="4">
        <v>0</v>
      </c>
      <c r="V13" s="4" t="s">
        <v>0</v>
      </c>
      <c r="W13" s="4">
        <v>2</v>
      </c>
      <c r="X13" s="4">
        <v>1</v>
      </c>
      <c r="Y13" s="4">
        <v>1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>
        <v>3</v>
      </c>
      <c r="AG13" s="4">
        <v>1</v>
      </c>
      <c r="AH13" s="4">
        <v>2</v>
      </c>
      <c r="AI13" s="4">
        <v>0</v>
      </c>
      <c r="AJ13" s="4">
        <v>0</v>
      </c>
      <c r="AK13" s="4">
        <v>31</v>
      </c>
      <c r="AL13" s="4">
        <v>5</v>
      </c>
      <c r="AM13" s="4">
        <v>16</v>
      </c>
      <c r="AN13" s="4">
        <v>0</v>
      </c>
      <c r="AO13" s="4">
        <v>0</v>
      </c>
      <c r="AP13" s="22">
        <v>3620</v>
      </c>
      <c r="AQ13" s="22">
        <v>678</v>
      </c>
      <c r="AR13" s="22">
        <v>1437</v>
      </c>
      <c r="AS13" s="22">
        <v>0</v>
      </c>
      <c r="AT13" s="22">
        <v>0</v>
      </c>
      <c r="AU13" s="22">
        <v>0</v>
      </c>
      <c r="AV13" s="4">
        <v>0</v>
      </c>
      <c r="AW13" s="4" t="s">
        <v>0</v>
      </c>
      <c r="AX13" s="4" t="s">
        <v>0</v>
      </c>
    </row>
    <row r="14" spans="1:50">
      <c r="A14" t="s">
        <v>47</v>
      </c>
      <c r="B14" s="4">
        <v>21</v>
      </c>
      <c r="C14" s="4">
        <v>8</v>
      </c>
      <c r="D14" s="4">
        <v>1</v>
      </c>
      <c r="E14" s="4">
        <v>0</v>
      </c>
      <c r="F14" s="4">
        <v>30</v>
      </c>
      <c r="G14" s="4">
        <v>1</v>
      </c>
      <c r="H14" s="4">
        <v>3</v>
      </c>
      <c r="I14" s="4">
        <v>2</v>
      </c>
      <c r="J14" s="4">
        <v>2</v>
      </c>
      <c r="K14" s="4">
        <v>6</v>
      </c>
      <c r="L14" s="4">
        <v>4</v>
      </c>
      <c r="M14" s="4">
        <v>4</v>
      </c>
      <c r="N14" s="4" t="s">
        <v>0</v>
      </c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  <c r="T14" s="4">
        <v>2</v>
      </c>
      <c r="U14" s="4">
        <v>1</v>
      </c>
      <c r="V14" s="4">
        <v>1</v>
      </c>
      <c r="W14" s="4">
        <v>2</v>
      </c>
      <c r="X14" s="4">
        <v>1</v>
      </c>
      <c r="Y14" s="4">
        <v>1</v>
      </c>
      <c r="Z14" s="4" t="s">
        <v>0</v>
      </c>
      <c r="AA14" s="4" t="s">
        <v>0</v>
      </c>
      <c r="AB14" s="4" t="s">
        <v>0</v>
      </c>
      <c r="AC14" s="4" t="s">
        <v>0</v>
      </c>
      <c r="AD14" s="4" t="s">
        <v>0</v>
      </c>
      <c r="AE14" s="4" t="s">
        <v>0</v>
      </c>
      <c r="AF14" s="4">
        <v>1</v>
      </c>
      <c r="AG14" s="4">
        <v>1</v>
      </c>
      <c r="AH14" s="4">
        <v>0</v>
      </c>
      <c r="AI14" s="4">
        <v>0</v>
      </c>
      <c r="AJ14" s="4">
        <v>0</v>
      </c>
      <c r="AK14" s="4">
        <v>22</v>
      </c>
      <c r="AL14" s="4">
        <v>3</v>
      </c>
      <c r="AM14" s="4">
        <v>11</v>
      </c>
      <c r="AN14" s="4">
        <v>0</v>
      </c>
      <c r="AO14" s="4">
        <v>0</v>
      </c>
      <c r="AP14" s="22">
        <v>2795</v>
      </c>
      <c r="AQ14" s="22">
        <v>717</v>
      </c>
      <c r="AR14" s="22">
        <v>444</v>
      </c>
      <c r="AS14" s="22">
        <v>0</v>
      </c>
      <c r="AT14" s="22">
        <v>0</v>
      </c>
      <c r="AU14" s="22">
        <v>0</v>
      </c>
      <c r="AV14" s="4">
        <v>0</v>
      </c>
      <c r="AW14" s="4" t="s">
        <v>0</v>
      </c>
      <c r="AX14" s="4" t="s">
        <v>0</v>
      </c>
    </row>
    <row r="15" spans="1:50">
      <c r="A15" t="s">
        <v>48</v>
      </c>
      <c r="B15" s="4">
        <v>27</v>
      </c>
      <c r="C15" s="4">
        <v>8</v>
      </c>
      <c r="D15" s="4">
        <v>6</v>
      </c>
      <c r="E15" s="4">
        <v>0</v>
      </c>
      <c r="F15" s="4">
        <v>41</v>
      </c>
      <c r="G15" s="4">
        <v>1</v>
      </c>
      <c r="H15" s="4">
        <v>6</v>
      </c>
      <c r="I15" s="4">
        <v>4</v>
      </c>
      <c r="J15" s="4">
        <v>3</v>
      </c>
      <c r="K15" s="4">
        <v>6</v>
      </c>
      <c r="L15" s="4">
        <v>4</v>
      </c>
      <c r="M15" s="4">
        <v>4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4" t="s">
        <v>0</v>
      </c>
      <c r="T15" s="4">
        <v>2</v>
      </c>
      <c r="U15" s="4">
        <v>1</v>
      </c>
      <c r="V15" s="4">
        <v>1</v>
      </c>
      <c r="W15" s="4">
        <v>2</v>
      </c>
      <c r="X15" s="4">
        <v>1</v>
      </c>
      <c r="Y15" s="4">
        <v>1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>
        <v>6</v>
      </c>
      <c r="AG15" s="4">
        <v>3</v>
      </c>
      <c r="AH15" s="4">
        <v>3</v>
      </c>
      <c r="AI15" s="4">
        <v>0</v>
      </c>
      <c r="AJ15" s="4">
        <v>0</v>
      </c>
      <c r="AK15" s="4">
        <v>46</v>
      </c>
      <c r="AL15" s="4">
        <v>15</v>
      </c>
      <c r="AM15" s="4">
        <v>20</v>
      </c>
      <c r="AN15" s="4">
        <v>0</v>
      </c>
      <c r="AO15" s="4">
        <v>0</v>
      </c>
      <c r="AP15" s="22">
        <v>7883</v>
      </c>
      <c r="AQ15" s="22">
        <v>2203</v>
      </c>
      <c r="AR15" s="22">
        <v>3031</v>
      </c>
      <c r="AS15" s="22">
        <v>0</v>
      </c>
      <c r="AT15" s="22">
        <v>0</v>
      </c>
      <c r="AU15" s="22">
        <v>3</v>
      </c>
      <c r="AV15" s="4">
        <v>0</v>
      </c>
      <c r="AW15" s="4" t="s">
        <v>0</v>
      </c>
      <c r="AX15" s="4" t="s">
        <v>0</v>
      </c>
    </row>
    <row r="16" spans="1:50">
      <c r="A16" t="s">
        <v>49</v>
      </c>
      <c r="B16" s="4">
        <v>14</v>
      </c>
      <c r="C16" s="4">
        <v>6</v>
      </c>
      <c r="D16" s="4">
        <v>2</v>
      </c>
      <c r="E16" s="4">
        <v>0</v>
      </c>
      <c r="F16" s="4">
        <v>22</v>
      </c>
      <c r="G16" s="4">
        <v>1</v>
      </c>
      <c r="H16" s="4">
        <v>4</v>
      </c>
      <c r="I16" s="4" t="s">
        <v>0</v>
      </c>
      <c r="J16" s="4">
        <v>2</v>
      </c>
      <c r="K16" s="4">
        <v>5</v>
      </c>
      <c r="L16" s="4">
        <v>3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>
        <v>2</v>
      </c>
      <c r="U16" s="4" t="s">
        <v>0</v>
      </c>
      <c r="V16" s="4">
        <v>1</v>
      </c>
      <c r="W16" s="4">
        <v>2</v>
      </c>
      <c r="X16" s="4">
        <v>1</v>
      </c>
      <c r="Y16" s="4" t="s">
        <v>0</v>
      </c>
      <c r="Z16" s="4" t="s">
        <v>0</v>
      </c>
      <c r="AA16" s="4" t="s">
        <v>0</v>
      </c>
      <c r="AB16" s="4" t="s">
        <v>0</v>
      </c>
      <c r="AC16" s="4" t="s">
        <v>0</v>
      </c>
      <c r="AD16" s="4" t="s">
        <v>0</v>
      </c>
      <c r="AE16" s="4" t="s">
        <v>0</v>
      </c>
      <c r="AF16" s="4">
        <v>2</v>
      </c>
      <c r="AG16" s="4">
        <v>1</v>
      </c>
      <c r="AH16" s="4">
        <v>1</v>
      </c>
      <c r="AI16" s="4">
        <v>0</v>
      </c>
      <c r="AJ16" s="4">
        <v>0</v>
      </c>
      <c r="AK16" s="4">
        <v>26</v>
      </c>
      <c r="AL16" s="4">
        <v>12</v>
      </c>
      <c r="AM16" s="4">
        <v>12</v>
      </c>
      <c r="AN16" s="4">
        <v>0</v>
      </c>
      <c r="AO16" s="4">
        <v>0</v>
      </c>
      <c r="AP16" s="22">
        <v>3103</v>
      </c>
      <c r="AQ16" s="22">
        <v>1101</v>
      </c>
      <c r="AR16" s="22">
        <v>960</v>
      </c>
      <c r="AS16" s="22">
        <v>0</v>
      </c>
      <c r="AT16" s="22">
        <v>0</v>
      </c>
      <c r="AU16" s="22">
        <v>2</v>
      </c>
      <c r="AV16" s="4">
        <v>0</v>
      </c>
      <c r="AW16" s="4" t="s">
        <v>0</v>
      </c>
      <c r="AX16" s="4" t="s">
        <v>0</v>
      </c>
    </row>
    <row r="17" spans="1:50">
      <c r="A17" t="s">
        <v>50</v>
      </c>
      <c r="B17" s="4">
        <v>23</v>
      </c>
      <c r="C17" s="4">
        <v>8</v>
      </c>
      <c r="D17" s="4">
        <v>4</v>
      </c>
      <c r="E17" s="4">
        <v>0</v>
      </c>
      <c r="F17" s="4">
        <v>35</v>
      </c>
      <c r="G17" s="4">
        <v>1</v>
      </c>
      <c r="H17" s="4">
        <v>4</v>
      </c>
      <c r="I17" s="4">
        <v>3</v>
      </c>
      <c r="J17" s="4">
        <v>2</v>
      </c>
      <c r="K17" s="4">
        <v>6</v>
      </c>
      <c r="L17" s="4">
        <v>4</v>
      </c>
      <c r="M17" s="4">
        <v>4</v>
      </c>
      <c r="N17" s="4" t="s">
        <v>0</v>
      </c>
      <c r="O17" s="4" t="s">
        <v>0</v>
      </c>
      <c r="P17" s="4" t="s">
        <v>0</v>
      </c>
      <c r="Q17" s="4" t="s">
        <v>0</v>
      </c>
      <c r="R17" s="4" t="s">
        <v>0</v>
      </c>
      <c r="S17" s="4" t="s">
        <v>0</v>
      </c>
      <c r="T17" s="4">
        <v>2</v>
      </c>
      <c r="U17" s="4">
        <v>1</v>
      </c>
      <c r="V17" s="4">
        <v>1</v>
      </c>
      <c r="W17" s="4">
        <v>2</v>
      </c>
      <c r="X17" s="4">
        <v>1</v>
      </c>
      <c r="Y17" s="4">
        <v>1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>
        <v>4</v>
      </c>
      <c r="AG17" s="4">
        <v>2</v>
      </c>
      <c r="AH17" s="4">
        <v>2</v>
      </c>
      <c r="AI17" s="4">
        <v>0</v>
      </c>
      <c r="AJ17" s="4">
        <v>0</v>
      </c>
      <c r="AK17" s="4">
        <v>13</v>
      </c>
      <c r="AL17" s="4">
        <v>3</v>
      </c>
      <c r="AM17" s="4">
        <v>4</v>
      </c>
      <c r="AN17" s="4">
        <v>0</v>
      </c>
      <c r="AO17" s="4">
        <v>0</v>
      </c>
      <c r="AP17" s="22">
        <v>5296</v>
      </c>
      <c r="AQ17" s="22">
        <v>1299</v>
      </c>
      <c r="AR17" s="22">
        <v>1646</v>
      </c>
      <c r="AS17" s="22">
        <v>0</v>
      </c>
      <c r="AT17" s="22">
        <v>0</v>
      </c>
      <c r="AU17" s="22">
        <v>1</v>
      </c>
      <c r="AV17" s="4">
        <v>0</v>
      </c>
      <c r="AW17" s="4" t="s">
        <v>0</v>
      </c>
      <c r="AX17" s="4" t="s">
        <v>0</v>
      </c>
    </row>
    <row r="18" spans="1:50">
      <c r="A18" t="s">
        <v>51</v>
      </c>
      <c r="B18" s="4">
        <v>27</v>
      </c>
      <c r="C18" s="4">
        <v>8</v>
      </c>
      <c r="D18" s="4">
        <v>6</v>
      </c>
      <c r="E18" s="4">
        <v>0</v>
      </c>
      <c r="F18" s="4">
        <v>41</v>
      </c>
      <c r="G18" s="4">
        <v>1</v>
      </c>
      <c r="H18" s="4">
        <v>5</v>
      </c>
      <c r="I18" s="4">
        <v>4</v>
      </c>
      <c r="J18" s="4">
        <v>4</v>
      </c>
      <c r="K18" s="4">
        <v>6</v>
      </c>
      <c r="L18" s="4">
        <v>4</v>
      </c>
      <c r="M18" s="4">
        <v>4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  <c r="S18" s="4" t="s">
        <v>0</v>
      </c>
      <c r="T18" s="4">
        <v>2</v>
      </c>
      <c r="U18" s="4">
        <v>1</v>
      </c>
      <c r="V18" s="4">
        <v>1</v>
      </c>
      <c r="W18" s="4">
        <v>2</v>
      </c>
      <c r="X18" s="4">
        <v>1</v>
      </c>
      <c r="Y18" s="4">
        <v>1</v>
      </c>
      <c r="Z18" s="4" t="s">
        <v>0</v>
      </c>
      <c r="AA18" s="4" t="s">
        <v>0</v>
      </c>
      <c r="AB18" s="4" t="s">
        <v>0</v>
      </c>
      <c r="AC18" s="4" t="s">
        <v>0</v>
      </c>
      <c r="AD18" s="4" t="s">
        <v>0</v>
      </c>
      <c r="AE18" s="4" t="s">
        <v>0</v>
      </c>
      <c r="AF18" s="4">
        <v>6</v>
      </c>
      <c r="AG18" s="4">
        <v>3</v>
      </c>
      <c r="AH18" s="4">
        <v>3</v>
      </c>
      <c r="AI18" s="4">
        <v>0</v>
      </c>
      <c r="AJ18" s="4">
        <v>0</v>
      </c>
      <c r="AK18" s="4">
        <v>41</v>
      </c>
      <c r="AL18" s="4">
        <v>19</v>
      </c>
      <c r="AM18" s="4">
        <v>22</v>
      </c>
      <c r="AN18" s="4">
        <v>0</v>
      </c>
      <c r="AO18" s="4">
        <v>0</v>
      </c>
      <c r="AP18" s="22">
        <v>9262</v>
      </c>
      <c r="AQ18" s="22">
        <v>3680</v>
      </c>
      <c r="AR18" s="22">
        <v>4432</v>
      </c>
      <c r="AS18" s="22">
        <v>0</v>
      </c>
      <c r="AT18" s="22">
        <v>0</v>
      </c>
      <c r="AU18" s="22">
        <v>2</v>
      </c>
      <c r="AV18" s="4">
        <v>0</v>
      </c>
      <c r="AW18" s="4" t="s">
        <v>0</v>
      </c>
      <c r="AX18" s="4" t="s">
        <v>0</v>
      </c>
    </row>
    <row r="19" spans="1:50">
      <c r="A19" t="s">
        <v>52</v>
      </c>
      <c r="B19" s="4">
        <v>28</v>
      </c>
      <c r="C19" s="4">
        <v>8</v>
      </c>
      <c r="D19" s="4">
        <v>1</v>
      </c>
      <c r="E19" s="4">
        <v>0</v>
      </c>
      <c r="F19" s="4">
        <v>37</v>
      </c>
      <c r="G19" s="4">
        <v>1</v>
      </c>
      <c r="H19" s="4">
        <v>6</v>
      </c>
      <c r="I19" s="4">
        <v>4</v>
      </c>
      <c r="J19" s="4">
        <v>4</v>
      </c>
      <c r="K19" s="4">
        <v>6</v>
      </c>
      <c r="L19" s="4">
        <v>4</v>
      </c>
      <c r="M19" s="4">
        <v>4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>
        <v>2</v>
      </c>
      <c r="U19" s="4">
        <v>1</v>
      </c>
      <c r="V19" s="4">
        <v>1</v>
      </c>
      <c r="W19" s="4">
        <v>2</v>
      </c>
      <c r="X19" s="4">
        <v>1</v>
      </c>
      <c r="Y19" s="4">
        <v>1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>
        <v>1</v>
      </c>
      <c r="AG19" s="4">
        <v>1</v>
      </c>
      <c r="AH19" s="4">
        <v>0</v>
      </c>
      <c r="AI19" s="4">
        <v>0</v>
      </c>
      <c r="AJ19" s="4">
        <v>0</v>
      </c>
      <c r="AK19" s="4">
        <v>13</v>
      </c>
      <c r="AL19" s="4">
        <v>4</v>
      </c>
      <c r="AM19" s="4">
        <v>1</v>
      </c>
      <c r="AN19" s="4">
        <v>0</v>
      </c>
      <c r="AO19" s="4">
        <v>0</v>
      </c>
      <c r="AP19" s="22">
        <v>4940</v>
      </c>
      <c r="AQ19" s="22">
        <v>780</v>
      </c>
      <c r="AR19" s="22">
        <v>288</v>
      </c>
      <c r="AS19" s="22">
        <v>0</v>
      </c>
      <c r="AT19" s="22">
        <v>0</v>
      </c>
      <c r="AU19" s="22">
        <v>0</v>
      </c>
      <c r="AV19" s="4">
        <v>0</v>
      </c>
      <c r="AW19" s="4" t="s">
        <v>0</v>
      </c>
      <c r="AX19" s="4" t="s">
        <v>0</v>
      </c>
    </row>
    <row r="20" spans="1:50">
      <c r="A20" t="s">
        <v>53</v>
      </c>
      <c r="B20" s="4">
        <v>0</v>
      </c>
      <c r="C20" s="4">
        <v>0</v>
      </c>
      <c r="D20" s="4">
        <v>1</v>
      </c>
      <c r="E20" s="4">
        <v>0</v>
      </c>
      <c r="F20" s="4">
        <v>1</v>
      </c>
      <c r="G20" s="4">
        <v>1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 t="s">
        <v>0</v>
      </c>
      <c r="AA20" s="4" t="s">
        <v>0</v>
      </c>
      <c r="AB20" s="4" t="s">
        <v>0</v>
      </c>
      <c r="AC20" s="4" t="s">
        <v>0</v>
      </c>
      <c r="AD20" s="4" t="s">
        <v>0</v>
      </c>
      <c r="AE20" s="4" t="s">
        <v>0</v>
      </c>
      <c r="AF20" s="4">
        <v>1</v>
      </c>
      <c r="AG20" s="4">
        <v>1</v>
      </c>
      <c r="AH20" s="4">
        <v>0</v>
      </c>
      <c r="AI20" s="4">
        <v>0</v>
      </c>
      <c r="AJ20" s="4">
        <v>0</v>
      </c>
      <c r="AK20" s="4">
        <v>9</v>
      </c>
      <c r="AL20" s="4">
        <v>2</v>
      </c>
      <c r="AM20" s="4">
        <v>0</v>
      </c>
      <c r="AN20" s="4">
        <v>0</v>
      </c>
      <c r="AO20" s="4">
        <v>0</v>
      </c>
      <c r="AP20" s="22">
        <v>2706</v>
      </c>
      <c r="AQ20" s="22">
        <v>875</v>
      </c>
      <c r="AR20" s="22">
        <v>0</v>
      </c>
      <c r="AS20" s="22">
        <v>0</v>
      </c>
      <c r="AT20" s="22">
        <v>0</v>
      </c>
      <c r="AU20" s="22">
        <v>0</v>
      </c>
      <c r="AV20" s="4">
        <v>0</v>
      </c>
      <c r="AW20" s="4" t="s">
        <v>0</v>
      </c>
      <c r="AX20" s="4" t="s">
        <v>0</v>
      </c>
    </row>
    <row r="21" spans="1:50">
      <c r="A21" t="s">
        <v>54</v>
      </c>
      <c r="B21" s="4">
        <v>15</v>
      </c>
      <c r="C21" s="4">
        <v>6</v>
      </c>
      <c r="D21" s="4">
        <v>5</v>
      </c>
      <c r="E21" s="4">
        <v>0</v>
      </c>
      <c r="F21" s="4">
        <v>26</v>
      </c>
      <c r="G21" s="4">
        <v>1</v>
      </c>
      <c r="H21" s="4">
        <v>5</v>
      </c>
      <c r="I21" s="4" t="s">
        <v>0</v>
      </c>
      <c r="J21" s="4" t="s">
        <v>0</v>
      </c>
      <c r="K21" s="4">
        <v>5</v>
      </c>
      <c r="L21" s="4">
        <v>4</v>
      </c>
      <c r="M21" s="4">
        <v>1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>
        <v>2</v>
      </c>
      <c r="U21" s="4" t="s">
        <v>0</v>
      </c>
      <c r="V21" s="4" t="s">
        <v>0</v>
      </c>
      <c r="W21" s="4">
        <v>2</v>
      </c>
      <c r="X21" s="4">
        <v>1</v>
      </c>
      <c r="Y21" s="4">
        <v>1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>
        <v>5</v>
      </c>
      <c r="AG21" s="4">
        <v>3</v>
      </c>
      <c r="AH21" s="4">
        <v>2</v>
      </c>
      <c r="AI21" s="4">
        <v>0</v>
      </c>
      <c r="AJ21" s="4">
        <v>0</v>
      </c>
      <c r="AK21" s="4">
        <v>31</v>
      </c>
      <c r="AL21" s="4">
        <v>12</v>
      </c>
      <c r="AM21" s="4">
        <v>9</v>
      </c>
      <c r="AN21" s="4">
        <v>0</v>
      </c>
      <c r="AO21" s="4">
        <v>0</v>
      </c>
      <c r="AP21" s="22">
        <v>5942</v>
      </c>
      <c r="AQ21" s="22">
        <v>2634</v>
      </c>
      <c r="AR21" s="22">
        <v>1393</v>
      </c>
      <c r="AS21" s="22">
        <v>0</v>
      </c>
      <c r="AT21" s="22">
        <v>0</v>
      </c>
      <c r="AU21" s="22">
        <v>4</v>
      </c>
      <c r="AV21" s="4">
        <v>0</v>
      </c>
      <c r="AW21" s="4" t="s">
        <v>0</v>
      </c>
      <c r="AX21" s="4" t="s">
        <v>0</v>
      </c>
    </row>
    <row r="22" spans="1:50">
      <c r="A22" t="s">
        <v>55</v>
      </c>
      <c r="B22" s="4">
        <v>17</v>
      </c>
      <c r="C22" s="4">
        <v>6</v>
      </c>
      <c r="D22" s="4">
        <v>3</v>
      </c>
      <c r="E22" s="4">
        <v>0</v>
      </c>
      <c r="F22" s="4">
        <v>26</v>
      </c>
      <c r="G22" s="4">
        <v>1</v>
      </c>
      <c r="H22" s="4">
        <v>3</v>
      </c>
      <c r="I22" s="4">
        <v>3</v>
      </c>
      <c r="J22" s="4">
        <v>3</v>
      </c>
      <c r="K22" s="4">
        <v>5</v>
      </c>
      <c r="L22" s="4">
        <v>3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>
        <v>2</v>
      </c>
      <c r="U22" s="4">
        <v>1</v>
      </c>
      <c r="V22" s="4">
        <v>1</v>
      </c>
      <c r="W22" s="4">
        <v>2</v>
      </c>
      <c r="X22" s="4">
        <v>0</v>
      </c>
      <c r="Y22" s="4" t="s">
        <v>0</v>
      </c>
      <c r="Z22" s="4" t="s">
        <v>0</v>
      </c>
      <c r="AA22" s="4" t="s">
        <v>0</v>
      </c>
      <c r="AB22" s="4" t="s">
        <v>0</v>
      </c>
      <c r="AC22" s="4" t="s">
        <v>0</v>
      </c>
      <c r="AD22" s="4" t="s">
        <v>0</v>
      </c>
      <c r="AE22" s="4" t="s">
        <v>0</v>
      </c>
      <c r="AF22" s="4">
        <v>3</v>
      </c>
      <c r="AG22" s="4">
        <v>3</v>
      </c>
      <c r="AH22" s="4">
        <v>0</v>
      </c>
      <c r="AI22" s="4">
        <v>0</v>
      </c>
      <c r="AJ22" s="4">
        <v>0</v>
      </c>
      <c r="AK22" s="4">
        <v>19</v>
      </c>
      <c r="AL22" s="4">
        <v>7</v>
      </c>
      <c r="AM22" s="4">
        <v>1</v>
      </c>
      <c r="AN22" s="4">
        <v>0</v>
      </c>
      <c r="AO22" s="4">
        <v>0</v>
      </c>
      <c r="AP22" s="22">
        <v>4975</v>
      </c>
      <c r="AQ22" s="22">
        <v>2700</v>
      </c>
      <c r="AR22" s="22">
        <v>225</v>
      </c>
      <c r="AS22" s="22">
        <v>0</v>
      </c>
      <c r="AT22" s="4">
        <v>0</v>
      </c>
      <c r="AU22" s="22">
        <v>1</v>
      </c>
      <c r="AV22" s="4">
        <v>0</v>
      </c>
      <c r="AW22" s="4" t="s">
        <v>0</v>
      </c>
      <c r="AX22" s="4" t="s">
        <v>0</v>
      </c>
    </row>
    <row r="23" spans="1:50">
      <c r="A23" t="s">
        <v>56</v>
      </c>
      <c r="B23" s="4">
        <v>20</v>
      </c>
      <c r="C23" s="4">
        <v>7</v>
      </c>
      <c r="D23" s="4">
        <v>6</v>
      </c>
      <c r="E23" s="4">
        <v>0</v>
      </c>
      <c r="F23" s="4">
        <v>33</v>
      </c>
      <c r="G23" s="4">
        <v>1</v>
      </c>
      <c r="H23" s="4">
        <v>4</v>
      </c>
      <c r="I23" s="4">
        <v>1</v>
      </c>
      <c r="J23" s="4">
        <v>2</v>
      </c>
      <c r="K23" s="4">
        <v>5</v>
      </c>
      <c r="L23" s="4">
        <v>4</v>
      </c>
      <c r="M23" s="4">
        <v>4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  <c r="T23" s="4">
        <v>2</v>
      </c>
      <c r="U23" s="4">
        <v>0</v>
      </c>
      <c r="V23" s="4">
        <v>1</v>
      </c>
      <c r="W23" s="4">
        <v>2</v>
      </c>
      <c r="X23" s="4">
        <v>1</v>
      </c>
      <c r="Y23" s="4">
        <v>1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>
        <v>6</v>
      </c>
      <c r="AG23" s="4">
        <v>3</v>
      </c>
      <c r="AH23" s="4">
        <v>3</v>
      </c>
      <c r="AI23" s="4">
        <v>0</v>
      </c>
      <c r="AJ23" s="4">
        <v>0</v>
      </c>
      <c r="AK23" s="4">
        <v>33</v>
      </c>
      <c r="AL23" s="4">
        <v>9</v>
      </c>
      <c r="AM23" s="4">
        <v>16</v>
      </c>
      <c r="AN23" s="4">
        <v>0</v>
      </c>
      <c r="AO23" s="4">
        <v>2</v>
      </c>
      <c r="AP23" s="22">
        <v>6559</v>
      </c>
      <c r="AQ23" s="22">
        <v>1839</v>
      </c>
      <c r="AR23" s="22">
        <v>3440</v>
      </c>
      <c r="AS23" s="22">
        <v>0</v>
      </c>
      <c r="AT23" s="22">
        <v>55</v>
      </c>
      <c r="AU23" s="22">
        <v>1</v>
      </c>
      <c r="AV23" s="4">
        <v>0</v>
      </c>
      <c r="AW23" s="4" t="s">
        <v>0</v>
      </c>
      <c r="AX23" s="4" t="s">
        <v>0</v>
      </c>
    </row>
    <row r="24" spans="1:50">
      <c r="A24" t="s">
        <v>57</v>
      </c>
      <c r="B24" s="4">
        <v>11</v>
      </c>
      <c r="C24" s="4">
        <v>5</v>
      </c>
      <c r="D24" s="4">
        <v>3</v>
      </c>
      <c r="E24" s="4">
        <v>0</v>
      </c>
      <c r="F24" s="4">
        <v>19</v>
      </c>
      <c r="G24" s="4">
        <v>1</v>
      </c>
      <c r="H24" s="4">
        <v>4</v>
      </c>
      <c r="I24" s="4" t="s">
        <v>0</v>
      </c>
      <c r="J24" s="4">
        <v>2</v>
      </c>
      <c r="K24" s="4">
        <v>5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S24" s="4" t="s">
        <v>0</v>
      </c>
      <c r="T24" s="4">
        <v>2</v>
      </c>
      <c r="U24" s="4" t="s">
        <v>0</v>
      </c>
      <c r="V24" s="4">
        <v>1</v>
      </c>
      <c r="W24" s="4">
        <v>2</v>
      </c>
      <c r="X24" s="4" t="s">
        <v>0</v>
      </c>
      <c r="Y24" s="4" t="s">
        <v>0</v>
      </c>
      <c r="Z24" s="4" t="s">
        <v>0</v>
      </c>
      <c r="AA24" s="4" t="s">
        <v>0</v>
      </c>
      <c r="AB24" s="4" t="s">
        <v>0</v>
      </c>
      <c r="AC24" s="4" t="s">
        <v>0</v>
      </c>
      <c r="AD24" s="4" t="s">
        <v>0</v>
      </c>
      <c r="AE24" s="4" t="s">
        <v>0</v>
      </c>
      <c r="AF24" s="4">
        <v>3</v>
      </c>
      <c r="AG24" s="4">
        <v>0</v>
      </c>
      <c r="AH24" s="4">
        <v>3</v>
      </c>
      <c r="AI24" s="4">
        <v>0</v>
      </c>
      <c r="AJ24" s="4">
        <v>0</v>
      </c>
      <c r="AK24" s="4">
        <v>10</v>
      </c>
      <c r="AL24" s="4">
        <v>1</v>
      </c>
      <c r="AM24" s="4">
        <v>8</v>
      </c>
      <c r="AN24" s="4">
        <v>0</v>
      </c>
      <c r="AO24" s="4">
        <v>0</v>
      </c>
      <c r="AP24" s="22">
        <v>4590</v>
      </c>
      <c r="AQ24" s="22">
        <v>421</v>
      </c>
      <c r="AR24" s="22">
        <v>3133</v>
      </c>
      <c r="AS24" s="22">
        <v>0</v>
      </c>
      <c r="AT24" s="22">
        <v>0</v>
      </c>
      <c r="AU24" s="22">
        <v>0</v>
      </c>
      <c r="AV24" s="4">
        <v>0</v>
      </c>
      <c r="AW24" s="4" t="s">
        <v>0</v>
      </c>
      <c r="AX24" s="4" t="s">
        <v>0</v>
      </c>
    </row>
    <row r="25" spans="1:50">
      <c r="A25" t="s">
        <v>58</v>
      </c>
      <c r="B25" s="4">
        <v>28</v>
      </c>
      <c r="C25" s="4">
        <v>8</v>
      </c>
      <c r="D25" s="4">
        <v>6</v>
      </c>
      <c r="E25" s="4">
        <v>0</v>
      </c>
      <c r="F25" s="4">
        <v>42</v>
      </c>
      <c r="G25" s="4">
        <v>1</v>
      </c>
      <c r="H25" s="4">
        <v>6</v>
      </c>
      <c r="I25" s="4">
        <v>4</v>
      </c>
      <c r="J25" s="4">
        <v>4</v>
      </c>
      <c r="K25" s="4">
        <v>6</v>
      </c>
      <c r="L25" s="4">
        <v>4</v>
      </c>
      <c r="M25" s="4">
        <v>4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T25" s="4">
        <v>2</v>
      </c>
      <c r="U25" s="4">
        <v>1</v>
      </c>
      <c r="V25" s="4">
        <v>1</v>
      </c>
      <c r="W25" s="4">
        <v>2</v>
      </c>
      <c r="X25" s="4">
        <v>1</v>
      </c>
      <c r="Y25" s="4">
        <v>1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>
        <v>6</v>
      </c>
      <c r="AG25" s="4">
        <v>3</v>
      </c>
      <c r="AH25" s="4">
        <v>3</v>
      </c>
      <c r="AI25" s="4">
        <v>0</v>
      </c>
      <c r="AJ25" s="4">
        <v>0</v>
      </c>
      <c r="AK25" s="4">
        <v>29</v>
      </c>
      <c r="AL25" s="4">
        <v>11</v>
      </c>
      <c r="AM25" s="4">
        <v>5</v>
      </c>
      <c r="AN25" s="4">
        <v>0</v>
      </c>
      <c r="AO25" s="4">
        <v>0</v>
      </c>
      <c r="AP25" s="22">
        <v>8155</v>
      </c>
      <c r="AQ25" s="22">
        <v>4580</v>
      </c>
      <c r="AR25" s="22">
        <v>1925</v>
      </c>
      <c r="AS25" s="22">
        <v>0</v>
      </c>
      <c r="AT25" s="22">
        <v>0</v>
      </c>
      <c r="AU25" s="22">
        <v>11</v>
      </c>
      <c r="AV25" s="4">
        <v>0</v>
      </c>
      <c r="AW25" s="4" t="s">
        <v>0</v>
      </c>
      <c r="AX25" s="4" t="s">
        <v>0</v>
      </c>
    </row>
    <row r="26" spans="1:50">
      <c r="A26" t="s">
        <v>59</v>
      </c>
      <c r="B26" s="4">
        <v>28</v>
      </c>
      <c r="C26" s="4">
        <v>8</v>
      </c>
      <c r="D26" s="4">
        <v>6</v>
      </c>
      <c r="E26" s="4">
        <v>0</v>
      </c>
      <c r="F26" s="4">
        <v>42</v>
      </c>
      <c r="G26" s="4">
        <v>1</v>
      </c>
      <c r="H26" s="4">
        <v>6</v>
      </c>
      <c r="I26" s="4">
        <v>4</v>
      </c>
      <c r="J26" s="4">
        <v>4</v>
      </c>
      <c r="K26" s="4">
        <v>6</v>
      </c>
      <c r="L26" s="4">
        <v>4</v>
      </c>
      <c r="M26" s="4">
        <v>4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T26" s="4">
        <v>2</v>
      </c>
      <c r="U26" s="4">
        <v>1</v>
      </c>
      <c r="V26" s="4">
        <v>1</v>
      </c>
      <c r="W26" s="4">
        <v>2</v>
      </c>
      <c r="X26" s="4">
        <v>1</v>
      </c>
      <c r="Y26" s="4">
        <v>1</v>
      </c>
      <c r="Z26" s="4" t="s">
        <v>0</v>
      </c>
      <c r="AA26" s="4" t="s">
        <v>0</v>
      </c>
      <c r="AB26" s="4" t="s">
        <v>0</v>
      </c>
      <c r="AC26" s="4" t="s">
        <v>0</v>
      </c>
      <c r="AD26" s="4" t="s">
        <v>0</v>
      </c>
      <c r="AE26" s="4" t="s">
        <v>0</v>
      </c>
      <c r="AF26" s="4">
        <v>6</v>
      </c>
      <c r="AG26" s="4">
        <v>3</v>
      </c>
      <c r="AH26" s="4">
        <v>3</v>
      </c>
      <c r="AI26" s="4">
        <v>0</v>
      </c>
      <c r="AJ26" s="4">
        <v>0</v>
      </c>
      <c r="AK26" s="4">
        <v>38</v>
      </c>
      <c r="AL26" s="4">
        <v>16</v>
      </c>
      <c r="AM26" s="4">
        <v>15</v>
      </c>
      <c r="AN26" s="4">
        <v>0</v>
      </c>
      <c r="AO26" s="4">
        <v>0</v>
      </c>
      <c r="AP26" s="22">
        <v>13308</v>
      </c>
      <c r="AQ26" s="22">
        <v>4805</v>
      </c>
      <c r="AR26" s="22">
        <v>6407</v>
      </c>
      <c r="AS26" s="22">
        <v>0</v>
      </c>
      <c r="AT26" s="22">
        <v>0</v>
      </c>
      <c r="AU26" s="22">
        <v>8</v>
      </c>
      <c r="AV26" s="4">
        <v>0</v>
      </c>
      <c r="AW26" s="4" t="s">
        <v>0</v>
      </c>
      <c r="AX26" s="4" t="s">
        <v>0</v>
      </c>
    </row>
    <row r="27" spans="1:50">
      <c r="A27" t="s">
        <v>60</v>
      </c>
      <c r="B27" s="4">
        <v>19</v>
      </c>
      <c r="C27" s="4">
        <v>5</v>
      </c>
      <c r="D27" s="4">
        <v>1</v>
      </c>
      <c r="E27" s="4">
        <v>0</v>
      </c>
      <c r="F27" s="4">
        <v>25</v>
      </c>
      <c r="G27" s="4">
        <v>1</v>
      </c>
      <c r="H27" s="4">
        <v>4</v>
      </c>
      <c r="I27" s="4">
        <v>2</v>
      </c>
      <c r="J27" s="4" t="s">
        <v>0</v>
      </c>
      <c r="K27" s="4">
        <v>5</v>
      </c>
      <c r="L27" s="4">
        <v>4</v>
      </c>
      <c r="M27" s="4">
        <v>4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  <c r="T27" s="4">
        <v>0</v>
      </c>
      <c r="U27" s="4">
        <v>1</v>
      </c>
      <c r="V27" s="4" t="s">
        <v>0</v>
      </c>
      <c r="W27" s="4">
        <v>2</v>
      </c>
      <c r="X27" s="4">
        <v>1</v>
      </c>
      <c r="Y27" s="4">
        <v>1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>
        <v>1</v>
      </c>
      <c r="AG27" s="4">
        <v>0</v>
      </c>
      <c r="AH27" s="4">
        <v>1</v>
      </c>
      <c r="AI27" s="4">
        <v>0</v>
      </c>
      <c r="AJ27" s="4">
        <v>0</v>
      </c>
      <c r="AK27" s="4">
        <v>33</v>
      </c>
      <c r="AL27" s="4">
        <v>9</v>
      </c>
      <c r="AM27" s="4">
        <v>16</v>
      </c>
      <c r="AN27" s="4">
        <v>0</v>
      </c>
      <c r="AO27" s="4">
        <v>0</v>
      </c>
      <c r="AP27" s="22">
        <v>2936</v>
      </c>
      <c r="AQ27" s="22">
        <v>413</v>
      </c>
      <c r="AR27" s="22">
        <v>1057</v>
      </c>
      <c r="AS27" s="22">
        <v>0</v>
      </c>
      <c r="AT27" s="22">
        <v>0</v>
      </c>
      <c r="AU27" s="22">
        <v>1</v>
      </c>
      <c r="AV27" s="4">
        <v>0</v>
      </c>
      <c r="AW27" s="4" t="s">
        <v>0</v>
      </c>
      <c r="AX27" s="4" t="s">
        <v>0</v>
      </c>
    </row>
    <row r="28" spans="1:50">
      <c r="A28" t="s">
        <v>61</v>
      </c>
      <c r="B28" s="4">
        <v>28</v>
      </c>
      <c r="C28" s="4">
        <v>8</v>
      </c>
      <c r="D28" s="4">
        <v>5</v>
      </c>
      <c r="E28" s="4">
        <v>0</v>
      </c>
      <c r="F28" s="4">
        <v>41</v>
      </c>
      <c r="G28" s="4">
        <v>1</v>
      </c>
      <c r="H28" s="4">
        <v>6</v>
      </c>
      <c r="I28" s="4">
        <v>4</v>
      </c>
      <c r="J28" s="4">
        <v>4</v>
      </c>
      <c r="K28" s="4">
        <v>6</v>
      </c>
      <c r="L28" s="4">
        <v>4</v>
      </c>
      <c r="M28" s="4">
        <v>4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S28" s="4" t="s">
        <v>0</v>
      </c>
      <c r="T28" s="4">
        <v>2</v>
      </c>
      <c r="U28" s="4">
        <v>1</v>
      </c>
      <c r="V28" s="4">
        <v>1</v>
      </c>
      <c r="W28" s="4">
        <v>2</v>
      </c>
      <c r="X28" s="4">
        <v>1</v>
      </c>
      <c r="Y28" s="4">
        <v>1</v>
      </c>
      <c r="Z28" s="4" t="s">
        <v>0</v>
      </c>
      <c r="AA28" s="4" t="s">
        <v>0</v>
      </c>
      <c r="AB28" s="4" t="s">
        <v>0</v>
      </c>
      <c r="AC28" s="4" t="s">
        <v>0</v>
      </c>
      <c r="AD28" s="4" t="s">
        <v>0</v>
      </c>
      <c r="AE28" s="4" t="s">
        <v>0</v>
      </c>
      <c r="AF28" s="4">
        <v>5</v>
      </c>
      <c r="AG28" s="4">
        <v>3</v>
      </c>
      <c r="AH28" s="4">
        <v>2</v>
      </c>
      <c r="AI28" s="4">
        <v>0</v>
      </c>
      <c r="AJ28" s="4">
        <v>0</v>
      </c>
      <c r="AK28" s="4">
        <v>22</v>
      </c>
      <c r="AL28" s="4">
        <v>12</v>
      </c>
      <c r="AM28" s="4">
        <v>9</v>
      </c>
      <c r="AN28" s="4">
        <v>1</v>
      </c>
      <c r="AO28" s="4">
        <v>1</v>
      </c>
      <c r="AP28" s="22">
        <v>5564</v>
      </c>
      <c r="AQ28" s="22">
        <v>2501</v>
      </c>
      <c r="AR28" s="22">
        <v>1266</v>
      </c>
      <c r="AS28" s="22">
        <v>41</v>
      </c>
      <c r="AT28" s="22">
        <v>41</v>
      </c>
      <c r="AU28" s="22">
        <v>5</v>
      </c>
      <c r="AV28" s="4">
        <v>0</v>
      </c>
      <c r="AW28" s="4" t="s">
        <v>0</v>
      </c>
      <c r="AX28" s="4" t="s">
        <v>0</v>
      </c>
    </row>
    <row r="29" spans="1:50">
      <c r="A29" t="s">
        <v>62</v>
      </c>
      <c r="B29" s="4">
        <v>17</v>
      </c>
      <c r="C29" s="4">
        <v>6</v>
      </c>
      <c r="D29" s="4">
        <v>6</v>
      </c>
      <c r="E29" s="4">
        <v>0</v>
      </c>
      <c r="F29" s="4">
        <v>29</v>
      </c>
      <c r="G29" s="4">
        <v>1</v>
      </c>
      <c r="H29" s="4">
        <v>5</v>
      </c>
      <c r="I29" s="4" t="s">
        <v>0</v>
      </c>
      <c r="J29" s="4">
        <v>2</v>
      </c>
      <c r="K29" s="4">
        <v>6</v>
      </c>
      <c r="L29" s="4">
        <v>4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S29" s="4" t="s">
        <v>0</v>
      </c>
      <c r="T29" s="4">
        <v>2</v>
      </c>
      <c r="U29" s="4" t="s">
        <v>0</v>
      </c>
      <c r="V29" s="4">
        <v>1</v>
      </c>
      <c r="W29" s="4">
        <v>2</v>
      </c>
      <c r="X29" s="4">
        <v>1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>
        <v>6</v>
      </c>
      <c r="AG29" s="4">
        <v>3</v>
      </c>
      <c r="AH29" s="4">
        <v>3</v>
      </c>
      <c r="AI29" s="4">
        <v>0</v>
      </c>
      <c r="AJ29" s="4">
        <v>0</v>
      </c>
      <c r="AK29" s="4">
        <v>30</v>
      </c>
      <c r="AL29" s="4">
        <v>14</v>
      </c>
      <c r="AM29" s="4">
        <v>11</v>
      </c>
      <c r="AN29" s="4">
        <v>0</v>
      </c>
      <c r="AO29" s="4">
        <v>0</v>
      </c>
      <c r="AP29" s="22">
        <v>6342</v>
      </c>
      <c r="AQ29" s="22">
        <v>2593</v>
      </c>
      <c r="AR29" s="22">
        <v>2259</v>
      </c>
      <c r="AS29" s="22">
        <v>0</v>
      </c>
      <c r="AT29" s="22">
        <v>0</v>
      </c>
      <c r="AU29" s="22">
        <v>2</v>
      </c>
      <c r="AV29" s="4">
        <v>0</v>
      </c>
      <c r="AW29" s="4" t="s">
        <v>0</v>
      </c>
      <c r="AX29" s="4" t="s">
        <v>0</v>
      </c>
    </row>
    <row r="30" spans="1:50">
      <c r="A30" t="s">
        <v>63</v>
      </c>
      <c r="B30" s="4">
        <v>18</v>
      </c>
      <c r="C30" s="4">
        <v>6</v>
      </c>
      <c r="D30" s="4">
        <v>6</v>
      </c>
      <c r="E30" s="4">
        <v>0</v>
      </c>
      <c r="F30" s="4">
        <v>30</v>
      </c>
      <c r="G30" s="4">
        <v>1</v>
      </c>
      <c r="H30" s="4">
        <v>6</v>
      </c>
      <c r="I30" s="4" t="s">
        <v>40</v>
      </c>
      <c r="J30" s="4" t="s">
        <v>0</v>
      </c>
      <c r="K30" s="4">
        <v>6</v>
      </c>
      <c r="L30" s="4">
        <v>3</v>
      </c>
      <c r="M30" s="4">
        <v>3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S30" s="4" t="s">
        <v>0</v>
      </c>
      <c r="T30" s="4">
        <v>2</v>
      </c>
      <c r="U30" s="4" t="s">
        <v>40</v>
      </c>
      <c r="V30" s="4" t="s">
        <v>0</v>
      </c>
      <c r="W30" s="4">
        <v>2</v>
      </c>
      <c r="X30" s="4">
        <v>1</v>
      </c>
      <c r="Y30" s="4">
        <v>1</v>
      </c>
      <c r="Z30" s="4" t="s">
        <v>0</v>
      </c>
      <c r="AA30" s="4" t="s">
        <v>0</v>
      </c>
      <c r="AB30" s="4" t="s">
        <v>0</v>
      </c>
      <c r="AC30" s="4" t="s">
        <v>0</v>
      </c>
      <c r="AD30" s="4" t="s">
        <v>0</v>
      </c>
      <c r="AE30" s="4" t="s">
        <v>0</v>
      </c>
      <c r="AF30" s="4">
        <v>6</v>
      </c>
      <c r="AG30" s="4">
        <v>3</v>
      </c>
      <c r="AH30" s="4">
        <v>3</v>
      </c>
      <c r="AI30" s="4">
        <v>0</v>
      </c>
      <c r="AJ30" s="4">
        <v>0</v>
      </c>
      <c r="AK30" s="4">
        <v>33</v>
      </c>
      <c r="AL30" s="4">
        <v>15</v>
      </c>
      <c r="AM30" s="4">
        <v>13</v>
      </c>
      <c r="AN30" s="4">
        <v>0</v>
      </c>
      <c r="AO30" s="4">
        <v>0</v>
      </c>
      <c r="AP30" s="22">
        <v>5260</v>
      </c>
      <c r="AQ30" s="22">
        <v>1919</v>
      </c>
      <c r="AR30" s="22">
        <v>2117</v>
      </c>
      <c r="AS30" s="22">
        <v>0</v>
      </c>
      <c r="AT30" s="22">
        <v>0</v>
      </c>
      <c r="AU30" s="22">
        <v>1</v>
      </c>
      <c r="AV30" s="4">
        <v>0</v>
      </c>
      <c r="AW30" s="4" t="s">
        <v>0</v>
      </c>
      <c r="AX30" s="4" t="s">
        <v>0</v>
      </c>
    </row>
    <row r="31" spans="1:50">
      <c r="A31" t="s">
        <v>64</v>
      </c>
      <c r="B31" s="4">
        <v>28</v>
      </c>
      <c r="C31" s="4">
        <v>6</v>
      </c>
      <c r="D31" s="4">
        <v>5</v>
      </c>
      <c r="E31" s="4">
        <v>0</v>
      </c>
      <c r="F31" s="4">
        <v>39</v>
      </c>
      <c r="G31" s="4">
        <v>1</v>
      </c>
      <c r="H31" s="4">
        <v>6</v>
      </c>
      <c r="I31" s="4">
        <v>4</v>
      </c>
      <c r="J31" s="4">
        <v>4</v>
      </c>
      <c r="K31" s="4">
        <v>6</v>
      </c>
      <c r="L31" s="4">
        <v>4</v>
      </c>
      <c r="M31" s="4">
        <v>4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S31" s="4" t="s">
        <v>0</v>
      </c>
      <c r="T31" s="4">
        <v>0</v>
      </c>
      <c r="U31" s="4">
        <v>1</v>
      </c>
      <c r="V31" s="4">
        <v>1</v>
      </c>
      <c r="W31" s="4">
        <v>2</v>
      </c>
      <c r="X31" s="4">
        <v>1</v>
      </c>
      <c r="Y31" s="4">
        <v>1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>
        <v>5</v>
      </c>
      <c r="AG31" s="4">
        <v>2</v>
      </c>
      <c r="AH31" s="4">
        <v>3</v>
      </c>
      <c r="AI31" s="4">
        <v>0</v>
      </c>
      <c r="AJ31" s="4">
        <v>0</v>
      </c>
      <c r="AK31" s="4">
        <v>17</v>
      </c>
      <c r="AL31" s="4">
        <v>4</v>
      </c>
      <c r="AM31" s="4">
        <v>9</v>
      </c>
      <c r="AN31" s="4">
        <v>0</v>
      </c>
      <c r="AO31" s="4">
        <v>0</v>
      </c>
      <c r="AP31" s="22">
        <v>4899</v>
      </c>
      <c r="AQ31" s="22">
        <v>1264</v>
      </c>
      <c r="AR31" s="22">
        <v>2364</v>
      </c>
      <c r="AS31" s="22">
        <v>0</v>
      </c>
      <c r="AT31" s="22">
        <v>0</v>
      </c>
      <c r="AU31" s="22">
        <v>3</v>
      </c>
      <c r="AV31" s="4">
        <v>0</v>
      </c>
      <c r="AW31" s="4" t="s">
        <v>0</v>
      </c>
      <c r="AX31" s="4" t="s">
        <v>0</v>
      </c>
    </row>
    <row r="32" spans="1:50">
      <c r="A32" t="s">
        <v>65</v>
      </c>
      <c r="B32" s="4">
        <v>19</v>
      </c>
      <c r="C32" s="4">
        <v>2</v>
      </c>
      <c r="D32" s="4">
        <v>6</v>
      </c>
      <c r="E32" s="4">
        <v>0</v>
      </c>
      <c r="F32" s="4">
        <v>27</v>
      </c>
      <c r="G32" s="4">
        <v>1</v>
      </c>
      <c r="H32" s="4">
        <v>6</v>
      </c>
      <c r="I32" s="4">
        <v>4</v>
      </c>
      <c r="J32" s="4">
        <v>4</v>
      </c>
      <c r="K32" s="4">
        <v>5</v>
      </c>
      <c r="L32" s="4" t="s">
        <v>0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S32" s="4" t="s">
        <v>0</v>
      </c>
      <c r="T32" s="4">
        <v>0</v>
      </c>
      <c r="U32" s="4">
        <v>1</v>
      </c>
      <c r="V32" s="4">
        <v>1</v>
      </c>
      <c r="W32" s="4">
        <v>0</v>
      </c>
      <c r="X32" s="4" t="s">
        <v>0</v>
      </c>
      <c r="Y32" s="4" t="s">
        <v>0</v>
      </c>
      <c r="Z32" s="4" t="s">
        <v>0</v>
      </c>
      <c r="AA32" s="4" t="s">
        <v>0</v>
      </c>
      <c r="AB32" s="4" t="s">
        <v>0</v>
      </c>
      <c r="AC32" s="4" t="s">
        <v>0</v>
      </c>
      <c r="AD32" s="4" t="s">
        <v>0</v>
      </c>
      <c r="AE32" s="4" t="s">
        <v>0</v>
      </c>
      <c r="AF32" s="4">
        <v>6</v>
      </c>
      <c r="AG32" s="4">
        <v>3</v>
      </c>
      <c r="AH32" s="4">
        <v>3</v>
      </c>
      <c r="AI32" s="4">
        <v>0</v>
      </c>
      <c r="AJ32" s="4">
        <v>0</v>
      </c>
      <c r="AK32" s="4">
        <v>43</v>
      </c>
      <c r="AL32" s="4">
        <v>23</v>
      </c>
      <c r="AM32" s="4">
        <v>17</v>
      </c>
      <c r="AN32" s="4">
        <v>0</v>
      </c>
      <c r="AO32" s="4">
        <v>0</v>
      </c>
      <c r="AP32" s="22">
        <v>7220</v>
      </c>
      <c r="AQ32" s="22">
        <v>3747</v>
      </c>
      <c r="AR32" s="22">
        <v>2189</v>
      </c>
      <c r="AS32" s="22">
        <v>0</v>
      </c>
      <c r="AT32" s="22">
        <v>0</v>
      </c>
      <c r="AU32" s="22">
        <v>2</v>
      </c>
      <c r="AV32" s="4">
        <v>0</v>
      </c>
      <c r="AW32" s="4" t="s">
        <v>0</v>
      </c>
      <c r="AX32" s="4" t="s">
        <v>0</v>
      </c>
    </row>
    <row r="33" spans="1:50">
      <c r="A33" t="s">
        <v>66</v>
      </c>
      <c r="B33" s="4">
        <v>4</v>
      </c>
      <c r="C33" s="4">
        <v>2</v>
      </c>
      <c r="D33" s="4">
        <v>3</v>
      </c>
      <c r="E33" s="4">
        <v>0</v>
      </c>
      <c r="F33" s="4">
        <v>9</v>
      </c>
      <c r="G33" s="4">
        <v>1</v>
      </c>
      <c r="H33" s="4">
        <v>4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S33" s="4" t="s">
        <v>0</v>
      </c>
      <c r="T33" s="4">
        <v>2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>
        <v>3</v>
      </c>
      <c r="AG33" s="4">
        <v>3</v>
      </c>
      <c r="AH33" s="4">
        <v>0</v>
      </c>
      <c r="AI33" s="4">
        <v>0</v>
      </c>
      <c r="AJ33" s="4">
        <v>0</v>
      </c>
      <c r="AK33" s="4">
        <v>16</v>
      </c>
      <c r="AL33" s="4">
        <v>11</v>
      </c>
      <c r="AM33" s="4">
        <v>0</v>
      </c>
      <c r="AN33" s="4">
        <v>0</v>
      </c>
      <c r="AO33" s="4">
        <v>0</v>
      </c>
      <c r="AP33" s="22">
        <v>4095</v>
      </c>
      <c r="AQ33" s="22">
        <v>2804</v>
      </c>
      <c r="AR33" s="22">
        <v>0</v>
      </c>
      <c r="AS33" s="22">
        <v>0</v>
      </c>
      <c r="AT33" s="22">
        <v>0</v>
      </c>
      <c r="AU33" s="22">
        <v>0</v>
      </c>
      <c r="AV33" s="4">
        <v>0</v>
      </c>
      <c r="AW33" s="4" t="s">
        <v>0</v>
      </c>
      <c r="AX33" s="4" t="s">
        <v>0</v>
      </c>
    </row>
    <row r="34" spans="1:50">
      <c r="A34" t="s">
        <v>67</v>
      </c>
      <c r="B34" s="4">
        <v>22</v>
      </c>
      <c r="C34" s="4">
        <v>8</v>
      </c>
      <c r="D34" s="4">
        <v>4</v>
      </c>
      <c r="E34" s="4">
        <v>0</v>
      </c>
      <c r="F34" s="4">
        <v>34</v>
      </c>
      <c r="G34" s="4">
        <v>1</v>
      </c>
      <c r="H34" s="4">
        <v>6</v>
      </c>
      <c r="I34" s="4">
        <v>1</v>
      </c>
      <c r="J34" s="4">
        <v>4</v>
      </c>
      <c r="K34" s="4">
        <v>4</v>
      </c>
      <c r="L34" s="4">
        <v>3</v>
      </c>
      <c r="M34" s="4">
        <v>4</v>
      </c>
      <c r="N34" s="4" t="s">
        <v>0</v>
      </c>
      <c r="O34" s="4" t="s">
        <v>0</v>
      </c>
      <c r="P34" s="4" t="s">
        <v>0</v>
      </c>
      <c r="Q34" s="4" t="s">
        <v>0</v>
      </c>
      <c r="R34" s="4" t="s">
        <v>0</v>
      </c>
      <c r="S34" s="4" t="s">
        <v>0</v>
      </c>
      <c r="T34" s="4">
        <v>2</v>
      </c>
      <c r="U34" s="4">
        <v>1</v>
      </c>
      <c r="V34" s="4">
        <v>1</v>
      </c>
      <c r="W34" s="4">
        <v>2</v>
      </c>
      <c r="X34" s="4">
        <v>1</v>
      </c>
      <c r="Y34" s="4">
        <v>1</v>
      </c>
      <c r="Z34" s="4" t="s">
        <v>0</v>
      </c>
      <c r="AA34" s="4" t="s">
        <v>0</v>
      </c>
      <c r="AB34" s="4" t="s">
        <v>0</v>
      </c>
      <c r="AC34" s="4" t="s">
        <v>0</v>
      </c>
      <c r="AD34" s="4" t="s">
        <v>0</v>
      </c>
      <c r="AE34" s="4" t="s">
        <v>0</v>
      </c>
      <c r="AF34" s="4">
        <v>4</v>
      </c>
      <c r="AG34" s="4">
        <v>3</v>
      </c>
      <c r="AH34" s="4">
        <v>1</v>
      </c>
      <c r="AI34" s="4">
        <v>0</v>
      </c>
      <c r="AJ34" s="4">
        <v>0</v>
      </c>
      <c r="AK34" s="4">
        <v>32</v>
      </c>
      <c r="AL34" s="4">
        <v>21</v>
      </c>
      <c r="AM34" s="4">
        <v>8</v>
      </c>
      <c r="AN34" s="4">
        <v>0</v>
      </c>
      <c r="AO34" s="4">
        <v>0</v>
      </c>
      <c r="AP34" s="22">
        <v>6194</v>
      </c>
      <c r="AQ34" s="22">
        <v>4016</v>
      </c>
      <c r="AR34" s="22">
        <v>621</v>
      </c>
      <c r="AS34" s="22">
        <v>0</v>
      </c>
      <c r="AT34" s="22">
        <v>0</v>
      </c>
      <c r="AU34" s="22">
        <v>2</v>
      </c>
      <c r="AV34" s="4">
        <v>0</v>
      </c>
      <c r="AW34" s="4" t="s">
        <v>0</v>
      </c>
      <c r="AX34" s="4" t="s">
        <v>0</v>
      </c>
    </row>
    <row r="35" spans="1:50">
      <c r="A35" t="s">
        <v>68</v>
      </c>
      <c r="B35" s="4">
        <v>27</v>
      </c>
      <c r="C35" s="4">
        <v>8</v>
      </c>
      <c r="D35" s="4">
        <v>2</v>
      </c>
      <c r="E35" s="4">
        <v>0</v>
      </c>
      <c r="F35" s="4">
        <v>37</v>
      </c>
      <c r="G35" s="4">
        <v>1</v>
      </c>
      <c r="H35" s="4">
        <v>6</v>
      </c>
      <c r="I35" s="4">
        <v>4</v>
      </c>
      <c r="J35" s="4">
        <v>4</v>
      </c>
      <c r="K35" s="4">
        <v>6</v>
      </c>
      <c r="L35" s="4">
        <v>3</v>
      </c>
      <c r="M35" s="4">
        <v>4</v>
      </c>
      <c r="N35" s="4" t="s">
        <v>0</v>
      </c>
      <c r="O35" s="4" t="s">
        <v>0</v>
      </c>
      <c r="P35" s="4" t="s">
        <v>0</v>
      </c>
      <c r="Q35" s="4" t="s">
        <v>0</v>
      </c>
      <c r="R35" s="4" t="s">
        <v>0</v>
      </c>
      <c r="S35" s="4" t="s">
        <v>0</v>
      </c>
      <c r="T35" s="4">
        <v>2</v>
      </c>
      <c r="U35" s="4">
        <v>1</v>
      </c>
      <c r="V35" s="4">
        <v>1</v>
      </c>
      <c r="W35" s="4">
        <v>2</v>
      </c>
      <c r="X35" s="4">
        <v>1</v>
      </c>
      <c r="Y35" s="4">
        <v>1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>
        <v>2</v>
      </c>
      <c r="AG35" s="4">
        <v>2</v>
      </c>
      <c r="AH35" s="4">
        <v>0</v>
      </c>
      <c r="AI35" s="4">
        <v>0</v>
      </c>
      <c r="AJ35" s="4">
        <v>0</v>
      </c>
      <c r="AK35" s="4">
        <v>8</v>
      </c>
      <c r="AL35" s="4">
        <v>5</v>
      </c>
      <c r="AM35" s="4">
        <v>0</v>
      </c>
      <c r="AN35" s="4">
        <v>0</v>
      </c>
      <c r="AO35" s="4">
        <v>0</v>
      </c>
      <c r="AP35" s="22">
        <v>2805</v>
      </c>
      <c r="AQ35" s="22">
        <v>1608</v>
      </c>
      <c r="AR35" s="22">
        <v>0</v>
      </c>
      <c r="AS35" s="22">
        <v>0</v>
      </c>
      <c r="AT35" s="4">
        <v>0</v>
      </c>
      <c r="AU35" s="22">
        <v>1</v>
      </c>
      <c r="AV35" s="4">
        <v>0</v>
      </c>
      <c r="AW35" s="4" t="s">
        <v>0</v>
      </c>
      <c r="AX35" s="4" t="s">
        <v>0</v>
      </c>
    </row>
    <row r="36" spans="1:50">
      <c r="A36" t="s">
        <v>69</v>
      </c>
      <c r="B36" s="4">
        <v>12</v>
      </c>
      <c r="C36" s="4">
        <v>6</v>
      </c>
      <c r="D36" s="4">
        <v>2</v>
      </c>
      <c r="E36" s="4">
        <v>0</v>
      </c>
      <c r="F36" s="4">
        <v>20</v>
      </c>
      <c r="G36" s="4">
        <v>1</v>
      </c>
      <c r="H36" s="4">
        <v>4</v>
      </c>
      <c r="I36" s="4" t="s">
        <v>0</v>
      </c>
      <c r="J36" s="4" t="s">
        <v>0</v>
      </c>
      <c r="K36" s="4">
        <v>5</v>
      </c>
      <c r="L36" s="4">
        <v>2</v>
      </c>
      <c r="M36" s="4">
        <v>1</v>
      </c>
      <c r="N36" s="4" t="s">
        <v>0</v>
      </c>
      <c r="O36" s="4" t="s">
        <v>0</v>
      </c>
      <c r="P36" s="4" t="s">
        <v>0</v>
      </c>
      <c r="Q36" s="4" t="s">
        <v>0</v>
      </c>
      <c r="R36" s="4" t="s">
        <v>0</v>
      </c>
      <c r="S36" s="4" t="s">
        <v>0</v>
      </c>
      <c r="T36" s="4">
        <v>2</v>
      </c>
      <c r="U36" s="4" t="s">
        <v>0</v>
      </c>
      <c r="V36" s="4" t="s">
        <v>0</v>
      </c>
      <c r="W36" s="4">
        <v>2</v>
      </c>
      <c r="X36" s="4">
        <v>1</v>
      </c>
      <c r="Y36" s="4">
        <v>1</v>
      </c>
      <c r="Z36" s="4" t="s">
        <v>0</v>
      </c>
      <c r="AA36" s="4" t="s">
        <v>0</v>
      </c>
      <c r="AB36" s="4" t="s">
        <v>0</v>
      </c>
      <c r="AC36" s="4" t="s">
        <v>0</v>
      </c>
      <c r="AD36" s="4" t="s">
        <v>0</v>
      </c>
      <c r="AE36" s="4" t="s">
        <v>0</v>
      </c>
      <c r="AF36" s="4">
        <v>2</v>
      </c>
      <c r="AG36" s="4">
        <v>2</v>
      </c>
      <c r="AH36" s="4">
        <v>0</v>
      </c>
      <c r="AI36" s="4">
        <v>0</v>
      </c>
      <c r="AJ36" s="4">
        <v>0</v>
      </c>
      <c r="AK36" s="4">
        <v>12</v>
      </c>
      <c r="AL36" s="4">
        <v>7</v>
      </c>
      <c r="AM36" s="4">
        <v>1</v>
      </c>
      <c r="AN36" s="4">
        <v>0</v>
      </c>
      <c r="AO36" s="4">
        <v>0</v>
      </c>
      <c r="AP36" s="22">
        <v>2437</v>
      </c>
      <c r="AQ36" s="22">
        <v>1228</v>
      </c>
      <c r="AR36" s="22">
        <v>66</v>
      </c>
      <c r="AS36" s="22">
        <v>0</v>
      </c>
      <c r="AT36" s="22">
        <v>0</v>
      </c>
      <c r="AU36" s="22">
        <v>0</v>
      </c>
      <c r="AV36" s="4">
        <v>0</v>
      </c>
      <c r="AW36" s="4" t="s">
        <v>0</v>
      </c>
      <c r="AX36" s="4" t="s">
        <v>0</v>
      </c>
    </row>
    <row r="37" spans="1:50">
      <c r="A37" t="s">
        <v>70</v>
      </c>
      <c r="B37" s="4">
        <v>14</v>
      </c>
      <c r="C37" s="4">
        <v>4</v>
      </c>
      <c r="D37" s="4">
        <v>6</v>
      </c>
      <c r="E37" s="4">
        <v>0</v>
      </c>
      <c r="F37" s="4">
        <v>24</v>
      </c>
      <c r="G37" s="4">
        <v>1</v>
      </c>
      <c r="H37" s="4">
        <v>2</v>
      </c>
      <c r="I37" s="4">
        <v>2</v>
      </c>
      <c r="J37" s="4" t="s">
        <v>0</v>
      </c>
      <c r="K37" s="4">
        <v>6</v>
      </c>
      <c r="L37" s="4">
        <v>4</v>
      </c>
      <c r="M37" s="4" t="s">
        <v>0</v>
      </c>
      <c r="N37" s="4" t="s">
        <v>0</v>
      </c>
      <c r="O37" s="4" t="s">
        <v>0</v>
      </c>
      <c r="P37" s="4" t="s">
        <v>0</v>
      </c>
      <c r="Q37" s="4" t="s">
        <v>0</v>
      </c>
      <c r="R37" s="4" t="s">
        <v>0</v>
      </c>
      <c r="S37" s="4" t="s">
        <v>0</v>
      </c>
      <c r="T37" s="4">
        <v>0</v>
      </c>
      <c r="U37" s="4">
        <v>1</v>
      </c>
      <c r="V37" s="4" t="s">
        <v>0</v>
      </c>
      <c r="W37" s="4">
        <v>2</v>
      </c>
      <c r="X37" s="4">
        <v>1</v>
      </c>
      <c r="Y37" s="4" t="s">
        <v>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>
        <v>6</v>
      </c>
      <c r="AG37" s="4">
        <v>3</v>
      </c>
      <c r="AH37" s="4">
        <v>3</v>
      </c>
      <c r="AI37" s="4">
        <v>0</v>
      </c>
      <c r="AJ37" s="4">
        <v>0</v>
      </c>
      <c r="AK37" s="4">
        <v>55</v>
      </c>
      <c r="AL37" s="4">
        <v>25</v>
      </c>
      <c r="AM37" s="4">
        <v>16</v>
      </c>
      <c r="AN37" s="4">
        <v>0</v>
      </c>
      <c r="AO37" s="4">
        <v>0</v>
      </c>
      <c r="AP37" s="22">
        <v>9530</v>
      </c>
      <c r="AQ37" s="22">
        <v>4440</v>
      </c>
      <c r="AR37" s="22">
        <v>2634</v>
      </c>
      <c r="AS37" s="22">
        <v>0</v>
      </c>
      <c r="AT37" s="22">
        <v>0</v>
      </c>
      <c r="AU37" s="22">
        <v>5</v>
      </c>
      <c r="AV37" s="4">
        <v>0</v>
      </c>
      <c r="AW37" s="4" t="s">
        <v>0</v>
      </c>
      <c r="AX37" s="4" t="s">
        <v>0</v>
      </c>
    </row>
    <row r="38" spans="1:50">
      <c r="A38" t="s">
        <v>71</v>
      </c>
      <c r="B38" s="4">
        <v>24</v>
      </c>
      <c r="C38" s="4">
        <v>8</v>
      </c>
      <c r="D38" s="4">
        <v>6</v>
      </c>
      <c r="E38" s="4">
        <v>0</v>
      </c>
      <c r="F38" s="4">
        <v>38</v>
      </c>
      <c r="G38" s="4">
        <v>1</v>
      </c>
      <c r="H38" s="4">
        <v>6</v>
      </c>
      <c r="I38" s="4">
        <v>2</v>
      </c>
      <c r="J38" s="4">
        <v>2</v>
      </c>
      <c r="K38" s="4">
        <v>6</v>
      </c>
      <c r="L38" s="4">
        <v>4</v>
      </c>
      <c r="M38" s="4">
        <v>4</v>
      </c>
      <c r="N38" s="4" t="s">
        <v>0</v>
      </c>
      <c r="O38" s="4" t="s">
        <v>0</v>
      </c>
      <c r="P38" s="4" t="s">
        <v>0</v>
      </c>
      <c r="Q38" s="4" t="s">
        <v>0</v>
      </c>
      <c r="R38" s="4" t="s">
        <v>0</v>
      </c>
      <c r="S38" s="4" t="s">
        <v>0</v>
      </c>
      <c r="T38" s="4">
        <v>2</v>
      </c>
      <c r="U38" s="4">
        <v>1</v>
      </c>
      <c r="V38" s="4">
        <v>1</v>
      </c>
      <c r="W38" s="4">
        <v>2</v>
      </c>
      <c r="X38" s="4">
        <v>1</v>
      </c>
      <c r="Y38" s="4">
        <v>1</v>
      </c>
      <c r="Z38" s="4" t="s">
        <v>0</v>
      </c>
      <c r="AA38" s="4" t="s">
        <v>0</v>
      </c>
      <c r="AB38" s="4" t="s">
        <v>0</v>
      </c>
      <c r="AC38" s="4" t="s">
        <v>0</v>
      </c>
      <c r="AD38" s="4" t="s">
        <v>0</v>
      </c>
      <c r="AE38" s="4" t="s">
        <v>0</v>
      </c>
      <c r="AF38" s="4">
        <v>6</v>
      </c>
      <c r="AG38" s="4">
        <v>3</v>
      </c>
      <c r="AH38" s="4">
        <v>3</v>
      </c>
      <c r="AI38" s="4">
        <v>0</v>
      </c>
      <c r="AJ38" s="4">
        <v>0</v>
      </c>
      <c r="AK38" s="4">
        <v>31</v>
      </c>
      <c r="AL38" s="4">
        <v>12</v>
      </c>
      <c r="AM38" s="4">
        <v>8</v>
      </c>
      <c r="AN38" s="4">
        <v>0</v>
      </c>
      <c r="AO38" s="4">
        <v>0</v>
      </c>
      <c r="AP38" s="22">
        <v>7977</v>
      </c>
      <c r="AQ38" s="22">
        <v>2796</v>
      </c>
      <c r="AR38" s="22">
        <v>2517</v>
      </c>
      <c r="AS38" s="22">
        <v>0</v>
      </c>
      <c r="AT38" s="4">
        <v>0</v>
      </c>
      <c r="AU38" s="22">
        <v>1</v>
      </c>
      <c r="AV38" s="4">
        <v>0</v>
      </c>
      <c r="AW38" s="4" t="s">
        <v>0</v>
      </c>
      <c r="AX38" s="4" t="s">
        <v>0</v>
      </c>
    </row>
    <row r="39" spans="1:50">
      <c r="A39" t="s">
        <v>72</v>
      </c>
      <c r="B39" s="4">
        <v>26</v>
      </c>
      <c r="C39" s="4">
        <v>8</v>
      </c>
      <c r="D39" s="4">
        <v>6</v>
      </c>
      <c r="E39" s="4">
        <v>0</v>
      </c>
      <c r="F39" s="4">
        <v>40</v>
      </c>
      <c r="G39" s="4">
        <v>1</v>
      </c>
      <c r="H39" s="4">
        <v>5</v>
      </c>
      <c r="I39" s="4">
        <v>4</v>
      </c>
      <c r="J39" s="4">
        <v>4</v>
      </c>
      <c r="K39" s="4">
        <v>5</v>
      </c>
      <c r="L39" s="4">
        <v>4</v>
      </c>
      <c r="M39" s="4">
        <v>4</v>
      </c>
      <c r="N39" s="4" t="s">
        <v>0</v>
      </c>
      <c r="O39" s="4" t="s">
        <v>0</v>
      </c>
      <c r="P39" s="4" t="s">
        <v>0</v>
      </c>
      <c r="Q39" s="4" t="s">
        <v>0</v>
      </c>
      <c r="R39" s="4" t="s">
        <v>0</v>
      </c>
      <c r="S39" s="4" t="s">
        <v>0</v>
      </c>
      <c r="T39" s="4">
        <v>2</v>
      </c>
      <c r="U39" s="4">
        <v>1</v>
      </c>
      <c r="V39" s="4">
        <v>1</v>
      </c>
      <c r="W39" s="4">
        <v>2</v>
      </c>
      <c r="X39" s="4">
        <v>1</v>
      </c>
      <c r="Y39" s="4">
        <v>1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>
        <v>6</v>
      </c>
      <c r="AG39" s="4">
        <v>3</v>
      </c>
      <c r="AH39" s="4">
        <v>3</v>
      </c>
      <c r="AI39" s="4">
        <v>0</v>
      </c>
      <c r="AJ39" s="4">
        <v>0</v>
      </c>
      <c r="AK39" s="4">
        <v>17</v>
      </c>
      <c r="AL39" s="4">
        <v>4</v>
      </c>
      <c r="AM39" s="4">
        <v>4</v>
      </c>
      <c r="AN39" s="4">
        <v>0</v>
      </c>
      <c r="AO39" s="4">
        <v>0</v>
      </c>
      <c r="AP39" s="22">
        <v>7842</v>
      </c>
      <c r="AQ39" s="22">
        <v>3425</v>
      </c>
      <c r="AR39" s="22">
        <v>2258</v>
      </c>
      <c r="AS39" s="22">
        <v>0</v>
      </c>
      <c r="AT39" s="22">
        <v>0</v>
      </c>
      <c r="AU39" s="22">
        <v>1</v>
      </c>
      <c r="AV39" s="4">
        <v>0</v>
      </c>
      <c r="AW39" s="4" t="s">
        <v>0</v>
      </c>
      <c r="AX39" s="4" t="s">
        <v>0</v>
      </c>
    </row>
    <row r="40" spans="1:50">
      <c r="A40" t="s">
        <v>73</v>
      </c>
      <c r="B40" s="4">
        <v>12</v>
      </c>
      <c r="C40" s="4">
        <v>5</v>
      </c>
      <c r="D40" s="4">
        <v>6</v>
      </c>
      <c r="E40" s="4">
        <v>0</v>
      </c>
      <c r="F40" s="4">
        <v>23</v>
      </c>
      <c r="G40" s="4">
        <v>1</v>
      </c>
      <c r="H40" s="4">
        <v>6</v>
      </c>
      <c r="I40" s="4">
        <v>1</v>
      </c>
      <c r="J40" s="4" t="s">
        <v>0</v>
      </c>
      <c r="K40" s="4">
        <v>5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  <c r="R40" s="4" t="s">
        <v>0</v>
      </c>
      <c r="S40" s="4" t="s">
        <v>0</v>
      </c>
      <c r="T40" s="4">
        <v>2</v>
      </c>
      <c r="U40" s="4">
        <v>1</v>
      </c>
      <c r="V40" s="4" t="s">
        <v>0</v>
      </c>
      <c r="W40" s="4">
        <v>2</v>
      </c>
      <c r="X40" s="4" t="s">
        <v>0</v>
      </c>
      <c r="Y40" s="4" t="s">
        <v>0</v>
      </c>
      <c r="Z40" s="4" t="s">
        <v>0</v>
      </c>
      <c r="AA40" s="4" t="s">
        <v>0</v>
      </c>
      <c r="AB40" s="4" t="s">
        <v>0</v>
      </c>
      <c r="AC40" s="4" t="s">
        <v>0</v>
      </c>
      <c r="AD40" s="4" t="s">
        <v>0</v>
      </c>
      <c r="AE40" s="4" t="s">
        <v>0</v>
      </c>
      <c r="AF40" s="4">
        <v>6</v>
      </c>
      <c r="AG40" s="4">
        <v>3</v>
      </c>
      <c r="AH40" s="4">
        <v>3</v>
      </c>
      <c r="AI40" s="4">
        <v>0</v>
      </c>
      <c r="AJ40" s="4">
        <v>0</v>
      </c>
      <c r="AK40" s="4">
        <v>20</v>
      </c>
      <c r="AL40" s="4">
        <v>12</v>
      </c>
      <c r="AM40" s="4">
        <v>6</v>
      </c>
      <c r="AN40" s="4">
        <v>0</v>
      </c>
      <c r="AO40" s="4">
        <v>0</v>
      </c>
      <c r="AP40" s="22">
        <v>6688</v>
      </c>
      <c r="AQ40" s="22">
        <v>2855</v>
      </c>
      <c r="AR40" s="22">
        <v>2508</v>
      </c>
      <c r="AS40" s="22">
        <v>0</v>
      </c>
      <c r="AT40" s="4">
        <v>0</v>
      </c>
      <c r="AU40" s="22">
        <v>2</v>
      </c>
      <c r="AV40" s="4">
        <v>0</v>
      </c>
      <c r="AW40" s="4" t="s">
        <v>0</v>
      </c>
      <c r="AX40" s="4" t="s">
        <v>0</v>
      </c>
    </row>
    <row r="41" spans="1:50">
      <c r="A41" t="s">
        <v>74</v>
      </c>
      <c r="B41" s="4">
        <v>27</v>
      </c>
      <c r="C41" s="4">
        <v>8</v>
      </c>
      <c r="D41" s="4">
        <v>6</v>
      </c>
      <c r="E41" s="4">
        <v>0</v>
      </c>
      <c r="F41" s="4">
        <v>41</v>
      </c>
      <c r="G41" s="4">
        <v>1</v>
      </c>
      <c r="H41" s="4">
        <v>6</v>
      </c>
      <c r="I41" s="4">
        <v>4</v>
      </c>
      <c r="J41" s="4">
        <v>4</v>
      </c>
      <c r="K41" s="4">
        <v>5</v>
      </c>
      <c r="L41" s="4">
        <v>4</v>
      </c>
      <c r="M41" s="4">
        <v>4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S41" s="4" t="s">
        <v>0</v>
      </c>
      <c r="T41" s="4">
        <v>2</v>
      </c>
      <c r="U41" s="4">
        <v>1</v>
      </c>
      <c r="V41" s="4">
        <v>1</v>
      </c>
      <c r="W41" s="4">
        <v>2</v>
      </c>
      <c r="X41" s="4">
        <v>1</v>
      </c>
      <c r="Y41" s="4">
        <v>1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>
        <v>6</v>
      </c>
      <c r="AG41" s="4">
        <v>3</v>
      </c>
      <c r="AH41" s="4">
        <v>3</v>
      </c>
      <c r="AI41" s="4">
        <v>0</v>
      </c>
      <c r="AJ41" s="4">
        <v>0</v>
      </c>
      <c r="AK41" s="4">
        <v>134</v>
      </c>
      <c r="AL41" s="4">
        <v>80</v>
      </c>
      <c r="AM41" s="4">
        <v>44</v>
      </c>
      <c r="AN41" s="4">
        <v>2</v>
      </c>
      <c r="AO41" s="4">
        <v>2</v>
      </c>
      <c r="AP41" s="22">
        <v>25340</v>
      </c>
      <c r="AQ41" s="22">
        <v>15126</v>
      </c>
      <c r="AR41" s="22">
        <v>7949</v>
      </c>
      <c r="AS41" s="22">
        <v>46</v>
      </c>
      <c r="AT41" s="4">
        <v>46</v>
      </c>
      <c r="AU41" s="22">
        <v>18</v>
      </c>
      <c r="AV41" s="4">
        <v>0</v>
      </c>
      <c r="AW41" s="4" t="s">
        <v>0</v>
      </c>
      <c r="AX41" s="4" t="s">
        <v>0</v>
      </c>
    </row>
    <row r="42" spans="1:50">
      <c r="A42" t="s">
        <v>75</v>
      </c>
      <c r="B42" s="4">
        <v>20</v>
      </c>
      <c r="C42" s="4">
        <v>5</v>
      </c>
      <c r="D42" s="4">
        <v>6</v>
      </c>
      <c r="E42" s="4">
        <v>0</v>
      </c>
      <c r="F42" s="4">
        <v>31</v>
      </c>
      <c r="G42" s="4">
        <v>1</v>
      </c>
      <c r="H42" s="4">
        <v>6</v>
      </c>
      <c r="I42" s="4">
        <v>4</v>
      </c>
      <c r="J42" s="4" t="s">
        <v>0</v>
      </c>
      <c r="K42" s="4">
        <v>6</v>
      </c>
      <c r="L42" s="4">
        <v>4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S42" s="4" t="s">
        <v>0</v>
      </c>
      <c r="T42" s="4">
        <v>2</v>
      </c>
      <c r="U42" s="4">
        <v>0</v>
      </c>
      <c r="V42" s="4" t="s">
        <v>0</v>
      </c>
      <c r="W42" s="4">
        <v>2</v>
      </c>
      <c r="X42" s="4">
        <v>1</v>
      </c>
      <c r="Y42" s="4" t="s">
        <v>0</v>
      </c>
      <c r="Z42" s="4" t="s">
        <v>0</v>
      </c>
      <c r="AA42" s="4" t="s">
        <v>0</v>
      </c>
      <c r="AB42" s="4" t="s">
        <v>0</v>
      </c>
      <c r="AC42" s="4" t="s">
        <v>0</v>
      </c>
      <c r="AD42" s="4" t="s">
        <v>0</v>
      </c>
      <c r="AE42" s="4" t="s">
        <v>0</v>
      </c>
      <c r="AF42" s="4">
        <v>6</v>
      </c>
      <c r="AG42" s="4">
        <v>3</v>
      </c>
      <c r="AH42" s="4">
        <v>3</v>
      </c>
      <c r="AI42" s="4">
        <v>0</v>
      </c>
      <c r="AJ42" s="4">
        <v>0</v>
      </c>
      <c r="AK42" s="4">
        <v>51</v>
      </c>
      <c r="AL42" s="4">
        <v>19</v>
      </c>
      <c r="AM42" s="4">
        <v>11</v>
      </c>
      <c r="AN42" s="4">
        <v>0</v>
      </c>
      <c r="AO42" s="4">
        <v>0</v>
      </c>
      <c r="AP42" s="22">
        <v>9813</v>
      </c>
      <c r="AQ42" s="22">
        <v>3955</v>
      </c>
      <c r="AR42" s="22">
        <v>2604</v>
      </c>
      <c r="AS42" s="22">
        <v>0</v>
      </c>
      <c r="AT42" s="22">
        <v>0</v>
      </c>
      <c r="AU42" s="22">
        <v>5</v>
      </c>
      <c r="AV42" s="4">
        <v>0</v>
      </c>
      <c r="AW42" s="4" t="s">
        <v>0</v>
      </c>
      <c r="AX42" s="4" t="s">
        <v>0</v>
      </c>
    </row>
    <row r="43" spans="1:50">
      <c r="A43" t="s">
        <v>76</v>
      </c>
      <c r="B43" s="4">
        <v>4</v>
      </c>
      <c r="C43" s="4">
        <v>2</v>
      </c>
      <c r="D43" s="4">
        <v>1</v>
      </c>
      <c r="E43" s="4">
        <v>0</v>
      </c>
      <c r="F43" s="4">
        <v>7</v>
      </c>
      <c r="G43" s="4">
        <v>1</v>
      </c>
      <c r="H43" s="4">
        <v>4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S43" s="4" t="s">
        <v>0</v>
      </c>
      <c r="T43" s="4">
        <v>2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>
        <v>1</v>
      </c>
      <c r="AG43" s="4">
        <v>1</v>
      </c>
      <c r="AH43" s="4">
        <v>0</v>
      </c>
      <c r="AI43" s="4">
        <v>0</v>
      </c>
      <c r="AJ43" s="4">
        <v>0</v>
      </c>
      <c r="AK43" s="4">
        <v>12</v>
      </c>
      <c r="AL43" s="4">
        <v>7</v>
      </c>
      <c r="AM43" s="4">
        <v>0</v>
      </c>
      <c r="AN43" s="4">
        <v>0</v>
      </c>
      <c r="AO43" s="4">
        <v>0</v>
      </c>
      <c r="AP43" s="22">
        <v>2087</v>
      </c>
      <c r="AQ43" s="22">
        <v>784</v>
      </c>
      <c r="AR43" s="22">
        <v>0</v>
      </c>
      <c r="AS43" s="22">
        <v>0</v>
      </c>
      <c r="AT43" s="22">
        <v>0</v>
      </c>
      <c r="AU43" s="22">
        <v>0</v>
      </c>
      <c r="AV43" s="4">
        <v>0</v>
      </c>
      <c r="AW43" s="4" t="s">
        <v>0</v>
      </c>
      <c r="AX43" s="4" t="s">
        <v>0</v>
      </c>
    </row>
    <row r="44" spans="1:50">
      <c r="A44" t="s">
        <v>77</v>
      </c>
      <c r="B44" s="4">
        <v>2</v>
      </c>
      <c r="C44" s="4">
        <v>2</v>
      </c>
      <c r="D44" s="4">
        <v>2</v>
      </c>
      <c r="E44" s="4">
        <v>0</v>
      </c>
      <c r="F44" s="4">
        <v>6</v>
      </c>
      <c r="G44" s="4">
        <v>1</v>
      </c>
      <c r="H44" s="4">
        <v>2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S44" s="4" t="s">
        <v>0</v>
      </c>
      <c r="T44" s="4">
        <v>2</v>
      </c>
      <c r="U44" s="4" t="s">
        <v>0</v>
      </c>
      <c r="V44" s="4" t="s">
        <v>0</v>
      </c>
      <c r="W44" s="4" t="s">
        <v>0</v>
      </c>
      <c r="X44" s="4" t="s">
        <v>0</v>
      </c>
      <c r="Y44" s="4" t="s">
        <v>0</v>
      </c>
      <c r="Z44" s="4" t="s">
        <v>0</v>
      </c>
      <c r="AA44" s="4" t="s">
        <v>0</v>
      </c>
      <c r="AB44" s="4" t="s">
        <v>0</v>
      </c>
      <c r="AC44" s="4" t="s">
        <v>0</v>
      </c>
      <c r="AD44" s="4" t="s">
        <v>0</v>
      </c>
      <c r="AE44" s="4" t="s">
        <v>0</v>
      </c>
      <c r="AF44" s="4">
        <v>2</v>
      </c>
      <c r="AG44" s="4">
        <v>1</v>
      </c>
      <c r="AH44" s="4">
        <v>1</v>
      </c>
      <c r="AI44" s="4">
        <v>0</v>
      </c>
      <c r="AJ44" s="4">
        <v>0</v>
      </c>
      <c r="AK44" s="4">
        <v>20</v>
      </c>
      <c r="AL44" s="4">
        <v>7</v>
      </c>
      <c r="AM44" s="4">
        <v>6</v>
      </c>
      <c r="AN44" s="4">
        <v>0</v>
      </c>
      <c r="AO44" s="4">
        <v>0</v>
      </c>
      <c r="AP44" s="22">
        <v>3028</v>
      </c>
      <c r="AQ44" s="22">
        <v>780</v>
      </c>
      <c r="AR44" s="22">
        <v>690</v>
      </c>
      <c r="AS44" s="22">
        <v>0</v>
      </c>
      <c r="AT44" s="4">
        <v>0</v>
      </c>
      <c r="AU44" s="22">
        <v>0</v>
      </c>
      <c r="AV44" s="4">
        <v>0</v>
      </c>
      <c r="AW44" s="4" t="s">
        <v>0</v>
      </c>
      <c r="AX44" s="4" t="s">
        <v>0</v>
      </c>
    </row>
    <row r="45" spans="1:50">
      <c r="A45" t="s">
        <v>78</v>
      </c>
      <c r="B45" s="4">
        <v>24</v>
      </c>
      <c r="C45" s="4">
        <v>8</v>
      </c>
      <c r="D45" s="4">
        <v>6</v>
      </c>
      <c r="E45" s="4">
        <v>0</v>
      </c>
      <c r="F45" s="4">
        <v>38</v>
      </c>
      <c r="G45" s="4">
        <v>1</v>
      </c>
      <c r="H45" s="4">
        <v>6</v>
      </c>
      <c r="I45" s="4">
        <v>2</v>
      </c>
      <c r="J45" s="4">
        <v>3</v>
      </c>
      <c r="K45" s="4">
        <v>5</v>
      </c>
      <c r="L45" s="4">
        <v>4</v>
      </c>
      <c r="M45" s="4">
        <v>4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S45" s="4" t="s">
        <v>0</v>
      </c>
      <c r="T45" s="4">
        <v>2</v>
      </c>
      <c r="U45" s="4">
        <v>1</v>
      </c>
      <c r="V45" s="4">
        <v>1</v>
      </c>
      <c r="W45" s="4">
        <v>2</v>
      </c>
      <c r="X45" s="4">
        <v>1</v>
      </c>
      <c r="Y45" s="4">
        <v>1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>
        <v>6</v>
      </c>
      <c r="AG45" s="4">
        <v>3</v>
      </c>
      <c r="AH45" s="4">
        <v>3</v>
      </c>
      <c r="AI45" s="4">
        <v>0</v>
      </c>
      <c r="AJ45" s="4">
        <v>0</v>
      </c>
      <c r="AK45" s="4">
        <v>35</v>
      </c>
      <c r="AL45" s="4">
        <v>16</v>
      </c>
      <c r="AM45" s="4">
        <v>14</v>
      </c>
      <c r="AN45" s="4">
        <v>0</v>
      </c>
      <c r="AO45" s="4">
        <v>0</v>
      </c>
      <c r="AP45" s="22">
        <v>6868</v>
      </c>
      <c r="AQ45" s="22">
        <v>3107</v>
      </c>
      <c r="AR45" s="22">
        <v>2384</v>
      </c>
      <c r="AS45" s="22">
        <v>0</v>
      </c>
      <c r="AT45" s="4">
        <v>0</v>
      </c>
      <c r="AU45" s="22">
        <v>1</v>
      </c>
      <c r="AV45" s="4">
        <v>0</v>
      </c>
      <c r="AW45" s="4" t="s">
        <v>0</v>
      </c>
      <c r="AX45" s="4" t="s">
        <v>0</v>
      </c>
    </row>
    <row r="46" spans="1:50">
      <c r="A46" t="s">
        <v>79</v>
      </c>
      <c r="B46" s="4">
        <v>17</v>
      </c>
      <c r="C46" s="4">
        <v>6</v>
      </c>
      <c r="D46" s="4">
        <v>5</v>
      </c>
      <c r="E46" s="4">
        <v>0</v>
      </c>
      <c r="F46" s="4">
        <v>28</v>
      </c>
      <c r="G46" s="4">
        <v>1</v>
      </c>
      <c r="H46" s="4">
        <v>4</v>
      </c>
      <c r="I46" s="4" t="s">
        <v>0</v>
      </c>
      <c r="J46" s="4" t="s">
        <v>0</v>
      </c>
      <c r="K46" s="4">
        <v>5</v>
      </c>
      <c r="L46" s="4">
        <v>4</v>
      </c>
      <c r="M46" s="4">
        <v>4</v>
      </c>
      <c r="N46" s="4" t="s">
        <v>0</v>
      </c>
      <c r="O46" s="4" t="s">
        <v>0</v>
      </c>
      <c r="P46" s="4" t="s">
        <v>0</v>
      </c>
      <c r="Q46" s="4" t="s">
        <v>0</v>
      </c>
      <c r="R46" s="4" t="s">
        <v>0</v>
      </c>
      <c r="S46" s="4" t="s">
        <v>0</v>
      </c>
      <c r="T46" s="4">
        <v>2</v>
      </c>
      <c r="U46" s="4" t="s">
        <v>0</v>
      </c>
      <c r="V46" s="4" t="s">
        <v>0</v>
      </c>
      <c r="W46" s="4">
        <v>2</v>
      </c>
      <c r="X46" s="4">
        <v>1</v>
      </c>
      <c r="Y46" s="4">
        <v>1</v>
      </c>
      <c r="Z46" s="4" t="s">
        <v>0</v>
      </c>
      <c r="AA46" s="4" t="s">
        <v>0</v>
      </c>
      <c r="AB46" s="4" t="s">
        <v>0</v>
      </c>
      <c r="AC46" s="4" t="s">
        <v>0</v>
      </c>
      <c r="AD46" s="4" t="s">
        <v>0</v>
      </c>
      <c r="AE46" s="4" t="s">
        <v>0</v>
      </c>
      <c r="AF46" s="4">
        <v>5</v>
      </c>
      <c r="AG46" s="4">
        <v>2</v>
      </c>
      <c r="AH46" s="4">
        <v>3</v>
      </c>
      <c r="AI46" s="4">
        <v>0</v>
      </c>
      <c r="AJ46" s="4">
        <v>0</v>
      </c>
      <c r="AK46" s="4">
        <v>26</v>
      </c>
      <c r="AL46" s="4">
        <v>7</v>
      </c>
      <c r="AM46" s="4">
        <v>14</v>
      </c>
      <c r="AN46" s="4">
        <v>0</v>
      </c>
      <c r="AO46" s="4">
        <v>0</v>
      </c>
      <c r="AP46" s="22">
        <v>5291</v>
      </c>
      <c r="AQ46" s="22">
        <v>1402</v>
      </c>
      <c r="AR46" s="22">
        <v>2641</v>
      </c>
      <c r="AS46" s="22">
        <v>0</v>
      </c>
      <c r="AT46" s="4">
        <v>0</v>
      </c>
      <c r="AU46" s="22">
        <v>0</v>
      </c>
      <c r="AV46" s="4">
        <v>0</v>
      </c>
      <c r="AW46" s="4" t="s">
        <v>0</v>
      </c>
      <c r="AX46" s="4" t="s">
        <v>0</v>
      </c>
    </row>
    <row r="47" spans="1:50">
      <c r="A47" t="s">
        <v>80</v>
      </c>
      <c r="B47" s="4">
        <v>15</v>
      </c>
      <c r="C47" s="4">
        <v>5</v>
      </c>
      <c r="D47" s="4">
        <v>3</v>
      </c>
      <c r="E47" s="4">
        <v>0</v>
      </c>
      <c r="F47" s="4">
        <v>23</v>
      </c>
      <c r="G47" s="4">
        <v>1</v>
      </c>
      <c r="H47" s="4">
        <v>2</v>
      </c>
      <c r="I47" s="4">
        <v>3</v>
      </c>
      <c r="J47" s="4" t="s">
        <v>0</v>
      </c>
      <c r="K47" s="4">
        <v>4</v>
      </c>
      <c r="L47" s="4">
        <v>4</v>
      </c>
      <c r="M47" s="4">
        <v>2</v>
      </c>
      <c r="N47" s="4" t="s">
        <v>0</v>
      </c>
      <c r="O47" s="4" t="s">
        <v>0</v>
      </c>
      <c r="P47" s="4" t="s">
        <v>0</v>
      </c>
      <c r="Q47" s="4" t="s">
        <v>0</v>
      </c>
      <c r="R47" s="4" t="s">
        <v>0</v>
      </c>
      <c r="S47" s="4" t="s">
        <v>0</v>
      </c>
      <c r="T47" s="4">
        <v>2</v>
      </c>
      <c r="U47" s="4">
        <v>1</v>
      </c>
      <c r="V47" s="4" t="s">
        <v>0</v>
      </c>
      <c r="W47" s="4">
        <v>0</v>
      </c>
      <c r="X47" s="4">
        <v>1</v>
      </c>
      <c r="Y47" s="4">
        <v>1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>
        <v>3</v>
      </c>
      <c r="AG47" s="4">
        <v>3</v>
      </c>
      <c r="AH47" s="4">
        <v>0</v>
      </c>
      <c r="AI47" s="4">
        <v>0</v>
      </c>
      <c r="AJ47" s="4">
        <v>0</v>
      </c>
      <c r="AK47" s="4">
        <v>45</v>
      </c>
      <c r="AL47" s="4">
        <v>15</v>
      </c>
      <c r="AM47" s="4">
        <v>3</v>
      </c>
      <c r="AN47" s="4">
        <v>0</v>
      </c>
      <c r="AO47" s="4">
        <v>0</v>
      </c>
      <c r="AP47" s="22">
        <v>9184</v>
      </c>
      <c r="AQ47" s="22">
        <v>2993</v>
      </c>
      <c r="AR47" s="22">
        <v>169</v>
      </c>
      <c r="AS47" s="22">
        <v>0</v>
      </c>
      <c r="AT47" s="4">
        <v>0</v>
      </c>
      <c r="AU47" s="22">
        <v>4</v>
      </c>
      <c r="AV47" s="4">
        <v>0</v>
      </c>
      <c r="AW47" s="4" t="s">
        <v>0</v>
      </c>
      <c r="AX47" s="4" t="s">
        <v>0</v>
      </c>
    </row>
    <row r="48" spans="1:50">
      <c r="A48" t="s">
        <v>81</v>
      </c>
      <c r="B48" s="4">
        <v>10</v>
      </c>
      <c r="C48" s="4">
        <v>5</v>
      </c>
      <c r="D48" s="4">
        <v>0</v>
      </c>
      <c r="E48" s="4">
        <v>0</v>
      </c>
      <c r="F48" s="4">
        <v>15</v>
      </c>
      <c r="G48" s="4">
        <v>1</v>
      </c>
      <c r="H48" s="4">
        <v>3</v>
      </c>
      <c r="I48" s="4" t="s">
        <v>0</v>
      </c>
      <c r="J48" s="4">
        <v>1</v>
      </c>
      <c r="K48" s="4">
        <v>6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S48" s="4" t="s">
        <v>0</v>
      </c>
      <c r="T48" s="4">
        <v>2</v>
      </c>
      <c r="U48" s="4" t="s">
        <v>0</v>
      </c>
      <c r="V48" s="4">
        <v>1</v>
      </c>
      <c r="W48" s="4">
        <v>2</v>
      </c>
      <c r="X48" s="4" t="s">
        <v>0</v>
      </c>
      <c r="Y48" s="4" t="s">
        <v>0</v>
      </c>
      <c r="Z48" s="4" t="s">
        <v>0</v>
      </c>
      <c r="AA48" s="4" t="s">
        <v>0</v>
      </c>
      <c r="AB48" s="4" t="s">
        <v>0</v>
      </c>
      <c r="AC48" s="4" t="s">
        <v>0</v>
      </c>
      <c r="AD48" s="4" t="s">
        <v>0</v>
      </c>
      <c r="AE48" s="4" t="s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15</v>
      </c>
      <c r="AL48" s="4">
        <v>3</v>
      </c>
      <c r="AM48" s="4">
        <v>1</v>
      </c>
      <c r="AN48" s="4">
        <v>0</v>
      </c>
      <c r="AO48" s="4">
        <v>0</v>
      </c>
      <c r="AP48" s="22">
        <v>1865</v>
      </c>
      <c r="AQ48" s="22">
        <v>385</v>
      </c>
      <c r="AR48" s="22">
        <v>194</v>
      </c>
      <c r="AS48" s="22">
        <v>0</v>
      </c>
      <c r="AT48" s="4">
        <v>0</v>
      </c>
      <c r="AU48" s="22">
        <v>0</v>
      </c>
      <c r="AV48" s="4">
        <v>0</v>
      </c>
      <c r="AW48" s="4" t="s">
        <v>0</v>
      </c>
      <c r="AX48" s="4" t="s">
        <v>0</v>
      </c>
    </row>
    <row r="49" spans="1:50">
      <c r="A49" t="s">
        <v>82</v>
      </c>
      <c r="B49" s="4">
        <v>20</v>
      </c>
      <c r="C49" s="4">
        <v>7</v>
      </c>
      <c r="D49" s="4">
        <v>4</v>
      </c>
      <c r="E49" s="4">
        <v>0</v>
      </c>
      <c r="F49" s="4">
        <v>31</v>
      </c>
      <c r="G49" s="4">
        <v>1</v>
      </c>
      <c r="H49" s="4">
        <v>5</v>
      </c>
      <c r="I49" s="4">
        <v>2</v>
      </c>
      <c r="J49" s="4" t="s">
        <v>0</v>
      </c>
      <c r="K49" s="4">
        <v>6</v>
      </c>
      <c r="L49" s="4">
        <v>3</v>
      </c>
      <c r="M49" s="4">
        <v>4</v>
      </c>
      <c r="N49" s="4" t="s">
        <v>0</v>
      </c>
      <c r="O49" s="4" t="s">
        <v>0</v>
      </c>
      <c r="P49" s="4" t="s">
        <v>0</v>
      </c>
      <c r="Q49" s="4" t="s">
        <v>0</v>
      </c>
      <c r="R49" s="4" t="s">
        <v>0</v>
      </c>
      <c r="S49" s="4" t="s">
        <v>0</v>
      </c>
      <c r="T49" s="4">
        <v>2</v>
      </c>
      <c r="U49" s="4">
        <v>1</v>
      </c>
      <c r="V49" s="4" t="s">
        <v>0</v>
      </c>
      <c r="W49" s="4">
        <v>2</v>
      </c>
      <c r="X49" s="4">
        <v>1</v>
      </c>
      <c r="Y49" s="4">
        <v>1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>
        <v>4</v>
      </c>
      <c r="AG49" s="4">
        <v>3</v>
      </c>
      <c r="AH49" s="4">
        <v>1</v>
      </c>
      <c r="AI49" s="4">
        <v>0</v>
      </c>
      <c r="AJ49" s="4">
        <v>0</v>
      </c>
      <c r="AK49" s="4">
        <v>35</v>
      </c>
      <c r="AL49" s="4">
        <v>20</v>
      </c>
      <c r="AM49" s="4">
        <v>6</v>
      </c>
      <c r="AN49" s="4">
        <v>0</v>
      </c>
      <c r="AO49" s="4">
        <v>0</v>
      </c>
      <c r="AP49" s="22">
        <v>6092</v>
      </c>
      <c r="AQ49" s="22">
        <v>3290</v>
      </c>
      <c r="AR49" s="22">
        <v>1003</v>
      </c>
      <c r="AS49" s="22">
        <v>0</v>
      </c>
      <c r="AT49" s="4">
        <v>0</v>
      </c>
      <c r="AU49" s="22">
        <v>0</v>
      </c>
      <c r="AV49" s="4">
        <v>0</v>
      </c>
      <c r="AW49" s="4" t="s">
        <v>0</v>
      </c>
      <c r="AX49" s="4" t="s">
        <v>0</v>
      </c>
    </row>
    <row r="50" spans="1:50">
      <c r="A50" t="s">
        <v>83</v>
      </c>
      <c r="B50" s="4">
        <v>24</v>
      </c>
      <c r="C50" s="4">
        <v>8</v>
      </c>
      <c r="D50" s="4">
        <v>6</v>
      </c>
      <c r="E50" s="4">
        <v>0</v>
      </c>
      <c r="F50" s="4">
        <v>38</v>
      </c>
      <c r="G50" s="4">
        <v>1</v>
      </c>
      <c r="H50" s="4">
        <v>6</v>
      </c>
      <c r="I50" s="4">
        <v>2</v>
      </c>
      <c r="J50" s="4">
        <v>3</v>
      </c>
      <c r="K50" s="4">
        <v>5</v>
      </c>
      <c r="L50" s="4">
        <v>4</v>
      </c>
      <c r="M50" s="4">
        <v>4</v>
      </c>
      <c r="N50" s="4" t="s">
        <v>0</v>
      </c>
      <c r="O50" s="4" t="s">
        <v>0</v>
      </c>
      <c r="P50" s="4" t="s">
        <v>0</v>
      </c>
      <c r="Q50" s="4" t="s">
        <v>0</v>
      </c>
      <c r="R50" s="4" t="s">
        <v>0</v>
      </c>
      <c r="S50" s="4" t="s">
        <v>0</v>
      </c>
      <c r="T50" s="4">
        <v>2</v>
      </c>
      <c r="U50" s="4">
        <v>1</v>
      </c>
      <c r="V50" s="4">
        <v>1</v>
      </c>
      <c r="W50" s="4">
        <v>2</v>
      </c>
      <c r="X50" s="4">
        <v>1</v>
      </c>
      <c r="Y50" s="4">
        <v>1</v>
      </c>
      <c r="Z50" s="4" t="s">
        <v>0</v>
      </c>
      <c r="AA50" s="4" t="s">
        <v>0</v>
      </c>
      <c r="AB50" s="4" t="s">
        <v>0</v>
      </c>
      <c r="AC50" s="4" t="s">
        <v>0</v>
      </c>
      <c r="AD50" s="4" t="s">
        <v>0</v>
      </c>
      <c r="AE50" s="4" t="s">
        <v>0</v>
      </c>
      <c r="AF50" s="4">
        <v>6</v>
      </c>
      <c r="AG50" s="4">
        <v>3</v>
      </c>
      <c r="AH50" s="4">
        <v>3</v>
      </c>
      <c r="AI50" s="4">
        <v>0</v>
      </c>
      <c r="AJ50" s="4">
        <v>0</v>
      </c>
      <c r="AK50" s="4">
        <v>25</v>
      </c>
      <c r="AL50" s="4">
        <v>10</v>
      </c>
      <c r="AM50" s="4">
        <v>5</v>
      </c>
      <c r="AN50" s="4">
        <v>0</v>
      </c>
      <c r="AO50" s="4">
        <v>0</v>
      </c>
      <c r="AP50" s="22">
        <v>9142</v>
      </c>
      <c r="AQ50" s="22">
        <v>4040</v>
      </c>
      <c r="AR50" s="22">
        <v>2748</v>
      </c>
      <c r="AS50" s="22">
        <v>0</v>
      </c>
      <c r="AT50" s="4">
        <v>0</v>
      </c>
      <c r="AU50" s="22">
        <v>9</v>
      </c>
      <c r="AV50" s="4">
        <v>0</v>
      </c>
      <c r="AW50" s="4" t="s">
        <v>0</v>
      </c>
      <c r="AX50" s="4" t="s">
        <v>0</v>
      </c>
    </row>
    <row r="51" spans="1:50">
      <c r="A51" t="s">
        <v>84</v>
      </c>
      <c r="B51" s="4">
        <v>28</v>
      </c>
      <c r="C51" s="4">
        <v>8</v>
      </c>
      <c r="D51" s="4">
        <v>6</v>
      </c>
      <c r="E51" s="4">
        <v>0</v>
      </c>
      <c r="F51" s="4">
        <v>42</v>
      </c>
      <c r="G51" s="4">
        <v>1</v>
      </c>
      <c r="H51" s="4">
        <v>6</v>
      </c>
      <c r="I51" s="4">
        <v>4</v>
      </c>
      <c r="J51" s="4">
        <v>4</v>
      </c>
      <c r="K51" s="4">
        <v>6</v>
      </c>
      <c r="L51" s="4">
        <v>4</v>
      </c>
      <c r="M51" s="4">
        <v>4</v>
      </c>
      <c r="N51" s="4" t="s">
        <v>0</v>
      </c>
      <c r="O51" s="4" t="s">
        <v>0</v>
      </c>
      <c r="P51" s="4" t="s">
        <v>0</v>
      </c>
      <c r="Q51" s="4" t="s">
        <v>0</v>
      </c>
      <c r="R51" s="4" t="s">
        <v>0</v>
      </c>
      <c r="S51" s="4" t="s">
        <v>0</v>
      </c>
      <c r="T51" s="4">
        <v>2</v>
      </c>
      <c r="U51" s="4">
        <v>1</v>
      </c>
      <c r="V51" s="4">
        <v>1</v>
      </c>
      <c r="W51" s="4">
        <v>2</v>
      </c>
      <c r="X51" s="4">
        <v>1</v>
      </c>
      <c r="Y51" s="4">
        <v>1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>
        <v>6</v>
      </c>
      <c r="AG51" s="4">
        <v>3</v>
      </c>
      <c r="AH51" s="4">
        <v>3</v>
      </c>
      <c r="AI51" s="4">
        <v>0</v>
      </c>
      <c r="AJ51" s="4">
        <v>0</v>
      </c>
      <c r="AK51" s="4">
        <v>41</v>
      </c>
      <c r="AL51" s="4">
        <v>13</v>
      </c>
      <c r="AM51" s="4">
        <v>20</v>
      </c>
      <c r="AN51" s="4">
        <v>0</v>
      </c>
      <c r="AO51" s="4">
        <v>0</v>
      </c>
      <c r="AP51" s="22">
        <v>7340</v>
      </c>
      <c r="AQ51" s="22">
        <v>2723</v>
      </c>
      <c r="AR51" s="22">
        <v>2500</v>
      </c>
      <c r="AS51" s="22">
        <v>0</v>
      </c>
      <c r="AT51" s="4">
        <v>0</v>
      </c>
      <c r="AU51" s="22">
        <v>1</v>
      </c>
      <c r="AV51" s="4">
        <v>0</v>
      </c>
      <c r="AW51" s="4" t="s">
        <v>0</v>
      </c>
      <c r="AX51" s="4" t="s">
        <v>0</v>
      </c>
    </row>
    <row r="52" spans="1:50">
      <c r="A52" t="s">
        <v>85</v>
      </c>
      <c r="B52" s="4">
        <v>27</v>
      </c>
      <c r="C52" s="4">
        <v>8</v>
      </c>
      <c r="D52" s="4">
        <v>6</v>
      </c>
      <c r="E52" s="4">
        <v>0</v>
      </c>
      <c r="F52" s="4">
        <v>41</v>
      </c>
      <c r="G52" s="4">
        <v>1</v>
      </c>
      <c r="H52" s="4">
        <v>6</v>
      </c>
      <c r="I52" s="4">
        <v>4</v>
      </c>
      <c r="J52" s="4">
        <v>4</v>
      </c>
      <c r="K52" s="4">
        <v>6</v>
      </c>
      <c r="L52" s="4">
        <v>4</v>
      </c>
      <c r="M52" s="4">
        <v>3</v>
      </c>
      <c r="N52" s="4" t="s">
        <v>0</v>
      </c>
      <c r="O52" s="4" t="s">
        <v>0</v>
      </c>
      <c r="P52" s="4" t="s">
        <v>0</v>
      </c>
      <c r="Q52" s="4" t="s">
        <v>0</v>
      </c>
      <c r="R52" s="4" t="s">
        <v>0</v>
      </c>
      <c r="S52" s="4" t="s">
        <v>0</v>
      </c>
      <c r="T52" s="4">
        <v>2</v>
      </c>
      <c r="U52" s="4">
        <v>1</v>
      </c>
      <c r="V52" s="4">
        <v>1</v>
      </c>
      <c r="W52" s="4">
        <v>2</v>
      </c>
      <c r="X52" s="4">
        <v>1</v>
      </c>
      <c r="Y52" s="4">
        <v>1</v>
      </c>
      <c r="Z52" s="4" t="s">
        <v>0</v>
      </c>
      <c r="AA52" s="4" t="s">
        <v>0</v>
      </c>
      <c r="AB52" s="4" t="s">
        <v>0</v>
      </c>
      <c r="AC52" s="4" t="s">
        <v>0</v>
      </c>
      <c r="AD52" s="4" t="s">
        <v>0</v>
      </c>
      <c r="AE52" s="4" t="s">
        <v>0</v>
      </c>
      <c r="AF52" s="4">
        <v>6</v>
      </c>
      <c r="AG52" s="4">
        <v>3</v>
      </c>
      <c r="AH52" s="4">
        <v>3</v>
      </c>
      <c r="AI52" s="4">
        <v>0</v>
      </c>
      <c r="AJ52" s="4">
        <v>0</v>
      </c>
      <c r="AK52" s="4">
        <v>45</v>
      </c>
      <c r="AL52" s="4">
        <v>19</v>
      </c>
      <c r="AM52" s="4">
        <v>21</v>
      </c>
      <c r="AN52" s="4">
        <v>0</v>
      </c>
      <c r="AO52" s="4">
        <v>0</v>
      </c>
      <c r="AP52" s="22">
        <v>11974</v>
      </c>
      <c r="AQ52" s="22">
        <v>5857</v>
      </c>
      <c r="AR52" s="22">
        <v>4032</v>
      </c>
      <c r="AS52" s="22">
        <v>0</v>
      </c>
      <c r="AT52" s="4">
        <v>0</v>
      </c>
      <c r="AU52" s="22">
        <v>2</v>
      </c>
      <c r="AV52" s="4">
        <v>0</v>
      </c>
      <c r="AW52" s="4" t="s">
        <v>0</v>
      </c>
      <c r="AX52" s="4" t="s">
        <v>0</v>
      </c>
    </row>
    <row r="53" spans="1:50">
      <c r="A53" t="s">
        <v>86</v>
      </c>
      <c r="B53" s="4">
        <v>18</v>
      </c>
      <c r="C53" s="4">
        <v>6</v>
      </c>
      <c r="D53" s="4">
        <v>6</v>
      </c>
      <c r="E53" s="4">
        <v>0</v>
      </c>
      <c r="F53" s="4">
        <v>30</v>
      </c>
      <c r="G53" s="4">
        <v>1</v>
      </c>
      <c r="H53" s="4">
        <v>5</v>
      </c>
      <c r="I53" s="4" t="s">
        <v>0</v>
      </c>
      <c r="J53" s="4" t="s">
        <v>0</v>
      </c>
      <c r="K53" s="4">
        <v>5</v>
      </c>
      <c r="L53" s="4">
        <v>4</v>
      </c>
      <c r="M53" s="4">
        <v>4</v>
      </c>
      <c r="N53" s="4" t="s">
        <v>0</v>
      </c>
      <c r="O53" s="4" t="s">
        <v>0</v>
      </c>
      <c r="P53" s="4" t="s">
        <v>0</v>
      </c>
      <c r="Q53" s="4" t="s">
        <v>0</v>
      </c>
      <c r="R53" s="4" t="s">
        <v>0</v>
      </c>
      <c r="S53" s="4" t="s">
        <v>0</v>
      </c>
      <c r="T53" s="4">
        <v>2</v>
      </c>
      <c r="U53" s="4" t="s">
        <v>0</v>
      </c>
      <c r="V53" s="4" t="s">
        <v>0</v>
      </c>
      <c r="W53" s="4">
        <v>2</v>
      </c>
      <c r="X53" s="4">
        <v>1</v>
      </c>
      <c r="Y53" s="4">
        <v>1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>
        <v>6</v>
      </c>
      <c r="AG53" s="4">
        <v>3</v>
      </c>
      <c r="AH53" s="4">
        <v>3</v>
      </c>
      <c r="AI53" s="4">
        <v>0</v>
      </c>
      <c r="AJ53" s="4">
        <v>0</v>
      </c>
      <c r="AK53" s="4">
        <v>28</v>
      </c>
      <c r="AL53" s="4">
        <v>11</v>
      </c>
      <c r="AM53" s="4">
        <v>10</v>
      </c>
      <c r="AN53" s="4">
        <v>0</v>
      </c>
      <c r="AO53" s="4">
        <v>0</v>
      </c>
      <c r="AP53" s="22">
        <v>5927</v>
      </c>
      <c r="AQ53" s="22">
        <v>2165</v>
      </c>
      <c r="AR53" s="22">
        <v>2173</v>
      </c>
      <c r="AS53" s="22">
        <v>0</v>
      </c>
      <c r="AT53" s="4">
        <v>0</v>
      </c>
      <c r="AU53" s="22">
        <v>2</v>
      </c>
      <c r="AV53" s="4">
        <v>0</v>
      </c>
      <c r="AW53" s="4" t="s">
        <v>0</v>
      </c>
      <c r="AX53" s="4" t="s">
        <v>0</v>
      </c>
    </row>
    <row r="54" spans="1:50">
      <c r="A54" t="s">
        <v>87</v>
      </c>
      <c r="B54" s="4">
        <v>0</v>
      </c>
      <c r="C54" s="4">
        <v>0</v>
      </c>
      <c r="D54" s="4">
        <v>1</v>
      </c>
      <c r="E54" s="4">
        <v>0</v>
      </c>
      <c r="F54" s="4">
        <v>1</v>
      </c>
      <c r="G54" s="4">
        <v>1</v>
      </c>
      <c r="H54" s="4" t="s">
        <v>0</v>
      </c>
      <c r="I54" s="4" t="s">
        <v>0</v>
      </c>
      <c r="J54" s="4" t="s">
        <v>0</v>
      </c>
      <c r="K54" s="4" t="s">
        <v>0</v>
      </c>
      <c r="L54" s="4" t="s">
        <v>0</v>
      </c>
      <c r="M54" s="4" t="s">
        <v>0</v>
      </c>
      <c r="N54" s="4" t="s">
        <v>0</v>
      </c>
      <c r="O54" s="4" t="s">
        <v>0</v>
      </c>
      <c r="P54" s="4" t="s">
        <v>0</v>
      </c>
      <c r="Q54" s="4" t="s">
        <v>0</v>
      </c>
      <c r="R54" s="4" t="s">
        <v>0</v>
      </c>
      <c r="S54" s="4" t="s">
        <v>0</v>
      </c>
      <c r="T54" s="4" t="s">
        <v>0</v>
      </c>
      <c r="U54" s="4" t="s">
        <v>0</v>
      </c>
      <c r="V54" s="4" t="s">
        <v>0</v>
      </c>
      <c r="W54" s="4" t="s">
        <v>0</v>
      </c>
      <c r="X54" s="4" t="s">
        <v>0</v>
      </c>
      <c r="Y54" s="4" t="s">
        <v>0</v>
      </c>
      <c r="Z54" s="4" t="s">
        <v>0</v>
      </c>
      <c r="AA54" s="4" t="s">
        <v>0</v>
      </c>
      <c r="AB54" s="4" t="s">
        <v>0</v>
      </c>
      <c r="AC54" s="4" t="s">
        <v>0</v>
      </c>
      <c r="AD54" s="4" t="s">
        <v>0</v>
      </c>
      <c r="AE54" s="4" t="s">
        <v>0</v>
      </c>
      <c r="AF54" s="4">
        <v>1</v>
      </c>
      <c r="AG54" s="4">
        <v>0</v>
      </c>
      <c r="AH54" s="4">
        <v>1</v>
      </c>
      <c r="AI54" s="4">
        <v>0</v>
      </c>
      <c r="AJ54" s="4">
        <v>0</v>
      </c>
      <c r="AK54" s="4">
        <v>18</v>
      </c>
      <c r="AL54" s="4">
        <v>2</v>
      </c>
      <c r="AM54" s="4">
        <v>4</v>
      </c>
      <c r="AN54" s="4">
        <v>0</v>
      </c>
      <c r="AO54" s="4">
        <v>0</v>
      </c>
      <c r="AP54" s="22">
        <v>3585</v>
      </c>
      <c r="AQ54" s="22">
        <v>512</v>
      </c>
      <c r="AR54" s="22">
        <v>864</v>
      </c>
      <c r="AS54" s="22">
        <v>0</v>
      </c>
      <c r="AT54" s="4">
        <v>0</v>
      </c>
      <c r="AU54" s="22">
        <v>2</v>
      </c>
      <c r="AV54" s="4">
        <v>0</v>
      </c>
      <c r="AW54" s="4" t="s">
        <v>0</v>
      </c>
      <c r="AX54" s="4" t="s">
        <v>0</v>
      </c>
    </row>
    <row r="55" spans="1:50">
      <c r="A55" t="s">
        <v>88</v>
      </c>
      <c r="B55" s="4">
        <v>20</v>
      </c>
      <c r="C55" s="4">
        <v>5</v>
      </c>
      <c r="D55" s="4">
        <v>3</v>
      </c>
      <c r="E55" s="4">
        <v>0</v>
      </c>
      <c r="F55" s="4">
        <v>28</v>
      </c>
      <c r="G55" s="4">
        <v>1</v>
      </c>
      <c r="H55" s="4">
        <v>5</v>
      </c>
      <c r="I55" s="4">
        <v>2</v>
      </c>
      <c r="J55" s="4" t="s">
        <v>0</v>
      </c>
      <c r="K55" s="4">
        <v>5</v>
      </c>
      <c r="L55" s="4">
        <v>4</v>
      </c>
      <c r="M55" s="4">
        <v>4</v>
      </c>
      <c r="N55" s="4" t="s">
        <v>0</v>
      </c>
      <c r="O55" s="4" t="s">
        <v>0</v>
      </c>
      <c r="P55" s="4" t="s">
        <v>0</v>
      </c>
      <c r="Q55" s="4" t="s">
        <v>0</v>
      </c>
      <c r="R55" s="4" t="s">
        <v>0</v>
      </c>
      <c r="S55" s="4" t="s">
        <v>0</v>
      </c>
      <c r="T55" s="4">
        <v>0</v>
      </c>
      <c r="U55" s="4">
        <v>1</v>
      </c>
      <c r="V55" s="4" t="s">
        <v>0</v>
      </c>
      <c r="W55" s="4">
        <v>2</v>
      </c>
      <c r="X55" s="4">
        <v>1</v>
      </c>
      <c r="Y55" s="4">
        <v>1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>
        <v>3</v>
      </c>
      <c r="AG55" s="4">
        <v>2</v>
      </c>
      <c r="AH55" s="4">
        <v>1</v>
      </c>
      <c r="AI55" s="4">
        <v>0</v>
      </c>
      <c r="AJ55" s="4">
        <v>0</v>
      </c>
      <c r="AK55" s="4">
        <v>32</v>
      </c>
      <c r="AL55" s="4">
        <v>13</v>
      </c>
      <c r="AM55" s="4">
        <v>11</v>
      </c>
      <c r="AN55" s="4">
        <v>0</v>
      </c>
      <c r="AO55" s="4">
        <v>0</v>
      </c>
      <c r="AP55" s="22">
        <v>3400</v>
      </c>
      <c r="AQ55" s="22">
        <v>1206</v>
      </c>
      <c r="AR55" s="22">
        <v>894</v>
      </c>
      <c r="AS55" s="22">
        <v>0</v>
      </c>
      <c r="AT55" s="4">
        <v>0</v>
      </c>
      <c r="AU55" s="22">
        <v>0</v>
      </c>
      <c r="AV55" s="4">
        <v>0</v>
      </c>
      <c r="AW55" s="4" t="s">
        <v>0</v>
      </c>
      <c r="AX55" s="4" t="s">
        <v>0</v>
      </c>
    </row>
    <row r="56" spans="1:50">
      <c r="A56" t="s">
        <v>89</v>
      </c>
      <c r="B56" s="4">
        <v>18</v>
      </c>
      <c r="C56" s="4">
        <v>7</v>
      </c>
      <c r="D56" s="4">
        <v>6</v>
      </c>
      <c r="E56" s="4">
        <v>0</v>
      </c>
      <c r="F56" s="4">
        <v>31</v>
      </c>
      <c r="G56" s="4">
        <v>1</v>
      </c>
      <c r="H56" s="4">
        <v>5</v>
      </c>
      <c r="I56" s="4">
        <v>2</v>
      </c>
      <c r="J56" s="4">
        <v>2</v>
      </c>
      <c r="K56" s="4">
        <v>5</v>
      </c>
      <c r="L56" s="4">
        <v>4</v>
      </c>
      <c r="M56" s="4" t="s">
        <v>0</v>
      </c>
      <c r="N56" s="4" t="s">
        <v>0</v>
      </c>
      <c r="O56" s="4" t="s">
        <v>0</v>
      </c>
      <c r="P56" s="4" t="s">
        <v>0</v>
      </c>
      <c r="Q56" s="4" t="s">
        <v>0</v>
      </c>
      <c r="R56" s="4" t="s">
        <v>0</v>
      </c>
      <c r="S56" s="4" t="s">
        <v>0</v>
      </c>
      <c r="T56" s="4">
        <v>2</v>
      </c>
      <c r="U56" s="4">
        <v>1</v>
      </c>
      <c r="V56" s="4">
        <v>1</v>
      </c>
      <c r="W56" s="4">
        <v>2</v>
      </c>
      <c r="X56" s="4">
        <v>1</v>
      </c>
      <c r="Y56" s="4" t="s">
        <v>0</v>
      </c>
      <c r="Z56" s="4" t="s">
        <v>0</v>
      </c>
      <c r="AA56" s="4" t="s">
        <v>0</v>
      </c>
      <c r="AB56" s="4" t="s">
        <v>0</v>
      </c>
      <c r="AC56" s="4" t="s">
        <v>0</v>
      </c>
      <c r="AD56" s="4" t="s">
        <v>0</v>
      </c>
      <c r="AE56" s="4" t="s">
        <v>0</v>
      </c>
      <c r="AF56" s="4">
        <v>6</v>
      </c>
      <c r="AG56" s="4">
        <v>3</v>
      </c>
      <c r="AH56" s="4">
        <v>3</v>
      </c>
      <c r="AI56" s="4">
        <v>0</v>
      </c>
      <c r="AJ56" s="4">
        <v>0</v>
      </c>
      <c r="AK56" s="4">
        <v>23</v>
      </c>
      <c r="AL56" s="4">
        <v>4</v>
      </c>
      <c r="AM56" s="4">
        <v>10</v>
      </c>
      <c r="AN56" s="4">
        <v>0</v>
      </c>
      <c r="AO56" s="4">
        <v>0</v>
      </c>
      <c r="AP56" s="22">
        <v>9728</v>
      </c>
      <c r="AQ56" s="22">
        <v>3851</v>
      </c>
      <c r="AR56" s="22">
        <v>3163</v>
      </c>
      <c r="AS56" s="22">
        <v>0</v>
      </c>
      <c r="AT56" s="4">
        <v>0</v>
      </c>
      <c r="AU56" s="22">
        <v>4</v>
      </c>
      <c r="AV56" s="4">
        <v>0</v>
      </c>
      <c r="AW56" s="4" t="s">
        <v>0</v>
      </c>
      <c r="AX56" s="4" t="s">
        <v>0</v>
      </c>
    </row>
    <row r="57" spans="1:50">
      <c r="A57" t="s">
        <v>90</v>
      </c>
      <c r="B57" s="4">
        <v>9</v>
      </c>
      <c r="C57" s="4">
        <v>4</v>
      </c>
      <c r="D57" s="4">
        <v>2</v>
      </c>
      <c r="E57" s="4">
        <v>0</v>
      </c>
      <c r="F57" s="4">
        <v>15</v>
      </c>
      <c r="G57" s="4">
        <v>1</v>
      </c>
      <c r="H57" s="4">
        <v>3</v>
      </c>
      <c r="I57" s="4" t="s">
        <v>0</v>
      </c>
      <c r="J57" s="4" t="s">
        <v>0</v>
      </c>
      <c r="K57" s="4">
        <v>6</v>
      </c>
      <c r="L57" s="4" t="s">
        <v>0</v>
      </c>
      <c r="M57" s="4" t="s">
        <v>0</v>
      </c>
      <c r="N57" s="4" t="s">
        <v>0</v>
      </c>
      <c r="O57" s="4" t="s">
        <v>0</v>
      </c>
      <c r="P57" s="4" t="s">
        <v>0</v>
      </c>
      <c r="Q57" s="4" t="s">
        <v>0</v>
      </c>
      <c r="R57" s="4" t="s">
        <v>0</v>
      </c>
      <c r="S57" s="4" t="s">
        <v>0</v>
      </c>
      <c r="T57" s="4">
        <v>2</v>
      </c>
      <c r="U57" s="4" t="s">
        <v>0</v>
      </c>
      <c r="V57" s="4" t="s">
        <v>0</v>
      </c>
      <c r="W57" s="4">
        <v>2</v>
      </c>
      <c r="X57" s="4" t="s">
        <v>0</v>
      </c>
      <c r="Y57" s="4" t="s">
        <v>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>
        <v>2</v>
      </c>
      <c r="AG57" s="4">
        <v>2</v>
      </c>
      <c r="AH57" s="4">
        <v>0</v>
      </c>
      <c r="AI57" s="4">
        <v>0</v>
      </c>
      <c r="AJ57" s="4">
        <v>0</v>
      </c>
      <c r="AK57" s="4">
        <v>17</v>
      </c>
      <c r="AL57" s="4">
        <v>11</v>
      </c>
      <c r="AM57" s="4">
        <v>0</v>
      </c>
      <c r="AN57" s="4">
        <v>0</v>
      </c>
      <c r="AO57" s="4">
        <v>0</v>
      </c>
      <c r="AP57" s="22">
        <v>3536</v>
      </c>
      <c r="AQ57" s="22">
        <v>1741</v>
      </c>
      <c r="AR57" s="22">
        <v>0</v>
      </c>
      <c r="AS57" s="22">
        <v>0</v>
      </c>
      <c r="AT57" s="4">
        <v>0</v>
      </c>
      <c r="AU57" s="22">
        <v>0</v>
      </c>
      <c r="AV57" s="4">
        <v>0</v>
      </c>
      <c r="AW57" s="4" t="s">
        <v>0</v>
      </c>
      <c r="AX57" s="4" t="s">
        <v>0</v>
      </c>
    </row>
    <row r="58" spans="1:50">
      <c r="A58" t="s">
        <v>91</v>
      </c>
      <c r="B58" s="4">
        <v>27</v>
      </c>
      <c r="C58" s="4">
        <v>8</v>
      </c>
      <c r="D58" s="4">
        <v>6</v>
      </c>
      <c r="E58" s="4">
        <v>0</v>
      </c>
      <c r="F58" s="4">
        <v>41</v>
      </c>
      <c r="G58" s="4">
        <v>1</v>
      </c>
      <c r="H58" s="4">
        <v>6</v>
      </c>
      <c r="I58" s="4">
        <v>4</v>
      </c>
      <c r="J58" s="4">
        <v>3</v>
      </c>
      <c r="K58" s="4">
        <v>6</v>
      </c>
      <c r="L58" s="4">
        <v>4</v>
      </c>
      <c r="M58" s="4">
        <v>4</v>
      </c>
      <c r="N58" s="4" t="s">
        <v>0</v>
      </c>
      <c r="O58" s="4" t="s">
        <v>0</v>
      </c>
      <c r="P58" s="4" t="s">
        <v>0</v>
      </c>
      <c r="Q58" s="4" t="s">
        <v>0</v>
      </c>
      <c r="R58" s="4" t="s">
        <v>0</v>
      </c>
      <c r="S58" s="4" t="s">
        <v>0</v>
      </c>
      <c r="T58" s="4">
        <v>2</v>
      </c>
      <c r="U58" s="4">
        <v>1</v>
      </c>
      <c r="V58" s="4">
        <v>1</v>
      </c>
      <c r="W58" s="4">
        <v>2</v>
      </c>
      <c r="X58" s="4">
        <v>1</v>
      </c>
      <c r="Y58" s="4">
        <v>1</v>
      </c>
      <c r="Z58" s="4" t="s">
        <v>0</v>
      </c>
      <c r="AA58" s="4" t="s">
        <v>0</v>
      </c>
      <c r="AB58" s="4" t="s">
        <v>0</v>
      </c>
      <c r="AC58" s="4" t="s">
        <v>0</v>
      </c>
      <c r="AD58" s="4" t="s">
        <v>0</v>
      </c>
      <c r="AE58" s="4" t="s">
        <v>0</v>
      </c>
      <c r="AF58" s="4">
        <v>6</v>
      </c>
      <c r="AG58" s="4">
        <v>3</v>
      </c>
      <c r="AH58" s="4">
        <v>3</v>
      </c>
      <c r="AI58" s="4">
        <v>0</v>
      </c>
      <c r="AJ58" s="4">
        <v>0</v>
      </c>
      <c r="AK58" s="4">
        <v>44</v>
      </c>
      <c r="AL58" s="4">
        <v>14</v>
      </c>
      <c r="AM58" s="4">
        <v>25</v>
      </c>
      <c r="AN58" s="4">
        <v>0</v>
      </c>
      <c r="AO58" s="4">
        <v>0</v>
      </c>
      <c r="AP58" s="22">
        <v>11265</v>
      </c>
      <c r="AQ58" s="22">
        <v>3941</v>
      </c>
      <c r="AR58" s="22">
        <v>4993</v>
      </c>
      <c r="AS58" s="22">
        <v>0</v>
      </c>
      <c r="AT58" s="4">
        <v>0</v>
      </c>
      <c r="AU58" s="22">
        <v>10</v>
      </c>
      <c r="AV58" s="4">
        <v>0</v>
      </c>
      <c r="AW58" s="4" t="s">
        <v>0</v>
      </c>
      <c r="AX58" s="4" t="s">
        <v>0</v>
      </c>
    </row>
    <row r="59" spans="1:50">
      <c r="A59" t="s">
        <v>92</v>
      </c>
      <c r="B59" s="4">
        <v>0</v>
      </c>
      <c r="C59" s="4">
        <v>0</v>
      </c>
      <c r="D59" s="4">
        <v>1</v>
      </c>
      <c r="E59" s="4">
        <v>0</v>
      </c>
      <c r="F59" s="4">
        <v>1</v>
      </c>
      <c r="G59" s="4">
        <v>1</v>
      </c>
      <c r="H59" s="4" t="s">
        <v>0</v>
      </c>
      <c r="I59" s="4" t="s">
        <v>0</v>
      </c>
      <c r="J59" s="4" t="s">
        <v>0</v>
      </c>
      <c r="K59" s="4" t="s">
        <v>0</v>
      </c>
      <c r="L59" s="4" t="s">
        <v>0</v>
      </c>
      <c r="M59" s="4" t="s">
        <v>0</v>
      </c>
      <c r="N59" s="4" t="s">
        <v>0</v>
      </c>
      <c r="O59" s="4" t="s">
        <v>0</v>
      </c>
      <c r="P59" s="4" t="s">
        <v>0</v>
      </c>
      <c r="Q59" s="4" t="s">
        <v>0</v>
      </c>
      <c r="R59" s="4" t="s">
        <v>0</v>
      </c>
      <c r="S59" s="4" t="s">
        <v>0</v>
      </c>
      <c r="T59" s="4" t="s">
        <v>0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>
        <v>1</v>
      </c>
      <c r="AG59" s="4">
        <v>1</v>
      </c>
      <c r="AH59" s="4">
        <v>0</v>
      </c>
      <c r="AI59" s="4">
        <v>0</v>
      </c>
      <c r="AJ59" s="4">
        <v>0</v>
      </c>
      <c r="AK59" s="4">
        <v>6</v>
      </c>
      <c r="AL59" s="4">
        <v>3</v>
      </c>
      <c r="AM59" s="4">
        <v>0</v>
      </c>
      <c r="AN59" s="4">
        <v>0</v>
      </c>
      <c r="AO59" s="4">
        <v>0</v>
      </c>
      <c r="AP59" s="22">
        <v>1842</v>
      </c>
      <c r="AQ59" s="22">
        <v>612</v>
      </c>
      <c r="AR59" s="22">
        <v>0</v>
      </c>
      <c r="AS59" s="22">
        <v>0</v>
      </c>
      <c r="AT59" s="4">
        <v>0</v>
      </c>
      <c r="AU59" s="22">
        <v>0</v>
      </c>
      <c r="AV59" s="4">
        <v>0</v>
      </c>
      <c r="AW59" s="4" t="s">
        <v>0</v>
      </c>
      <c r="AX59" s="4" t="s">
        <v>0</v>
      </c>
    </row>
    <row r="60" spans="1:50">
      <c r="A60" t="s">
        <v>93</v>
      </c>
      <c r="B60" s="4">
        <v>26</v>
      </c>
      <c r="C60" s="4">
        <v>8</v>
      </c>
      <c r="D60" s="4">
        <v>6</v>
      </c>
      <c r="E60" s="4">
        <v>0</v>
      </c>
      <c r="F60" s="4">
        <v>40</v>
      </c>
      <c r="G60" s="4">
        <v>1</v>
      </c>
      <c r="H60" s="4">
        <v>6</v>
      </c>
      <c r="I60" s="4">
        <v>2</v>
      </c>
      <c r="J60" s="4">
        <v>4</v>
      </c>
      <c r="K60" s="4">
        <v>6</v>
      </c>
      <c r="L60" s="4">
        <v>4</v>
      </c>
      <c r="M60" s="4">
        <v>4</v>
      </c>
      <c r="N60" s="4" t="s">
        <v>0</v>
      </c>
      <c r="O60" s="4" t="s">
        <v>0</v>
      </c>
      <c r="P60" s="4" t="s">
        <v>0</v>
      </c>
      <c r="Q60" s="4" t="s">
        <v>0</v>
      </c>
      <c r="R60" s="4" t="s">
        <v>0</v>
      </c>
      <c r="S60" s="4" t="s">
        <v>0</v>
      </c>
      <c r="T60" s="4">
        <v>2</v>
      </c>
      <c r="U60" s="4">
        <v>1</v>
      </c>
      <c r="V60" s="4">
        <v>1</v>
      </c>
      <c r="W60" s="4">
        <v>2</v>
      </c>
      <c r="X60" s="4">
        <v>1</v>
      </c>
      <c r="Y60" s="4">
        <v>1</v>
      </c>
      <c r="Z60" s="4" t="s">
        <v>0</v>
      </c>
      <c r="AA60" s="4" t="s">
        <v>0</v>
      </c>
      <c r="AB60" s="4" t="s">
        <v>0</v>
      </c>
      <c r="AC60" s="4" t="s">
        <v>0</v>
      </c>
      <c r="AD60" s="4" t="s">
        <v>0</v>
      </c>
      <c r="AE60" s="4" t="s">
        <v>0</v>
      </c>
      <c r="AF60" s="4">
        <v>6</v>
      </c>
      <c r="AG60" s="4">
        <v>3</v>
      </c>
      <c r="AH60" s="4">
        <v>3</v>
      </c>
      <c r="AI60" s="4">
        <v>0</v>
      </c>
      <c r="AJ60" s="4">
        <v>0</v>
      </c>
      <c r="AK60" s="4">
        <v>29</v>
      </c>
      <c r="AL60" s="4">
        <v>11</v>
      </c>
      <c r="AM60" s="4">
        <v>9</v>
      </c>
      <c r="AN60" s="4">
        <v>0</v>
      </c>
      <c r="AO60" s="4">
        <v>0</v>
      </c>
      <c r="AP60" s="22">
        <v>12204</v>
      </c>
      <c r="AQ60" s="22">
        <v>6096</v>
      </c>
      <c r="AR60" s="22">
        <v>3926</v>
      </c>
      <c r="AS60" s="22">
        <v>0</v>
      </c>
      <c r="AT60" s="4">
        <v>0</v>
      </c>
      <c r="AU60" s="22">
        <v>6</v>
      </c>
      <c r="AV60" s="4">
        <v>0</v>
      </c>
      <c r="AW60" s="4" t="s">
        <v>0</v>
      </c>
      <c r="AX60" s="4" t="s">
        <v>0</v>
      </c>
    </row>
    <row r="61" spans="1:50">
      <c r="A61" t="s">
        <v>94</v>
      </c>
      <c r="B61" s="4">
        <v>23</v>
      </c>
      <c r="C61" s="4">
        <v>7</v>
      </c>
      <c r="D61" s="4">
        <v>4</v>
      </c>
      <c r="E61" s="4">
        <v>0</v>
      </c>
      <c r="F61" s="4">
        <v>34</v>
      </c>
      <c r="G61" s="4">
        <v>1</v>
      </c>
      <c r="H61" s="4">
        <v>6</v>
      </c>
      <c r="I61" s="4" t="s">
        <v>0</v>
      </c>
      <c r="J61" s="4">
        <v>4</v>
      </c>
      <c r="K61" s="4">
        <v>6</v>
      </c>
      <c r="L61" s="4">
        <v>4</v>
      </c>
      <c r="M61" s="4">
        <v>3</v>
      </c>
      <c r="N61" s="4" t="s">
        <v>0</v>
      </c>
      <c r="O61" s="4" t="s">
        <v>0</v>
      </c>
      <c r="P61" s="4" t="s">
        <v>0</v>
      </c>
      <c r="Q61" s="4" t="s">
        <v>0</v>
      </c>
      <c r="R61" s="4" t="s">
        <v>0</v>
      </c>
      <c r="S61" s="4" t="s">
        <v>0</v>
      </c>
      <c r="T61" s="4">
        <v>2</v>
      </c>
      <c r="U61" s="4" t="s">
        <v>0</v>
      </c>
      <c r="V61" s="4">
        <v>1</v>
      </c>
      <c r="W61" s="4">
        <v>2</v>
      </c>
      <c r="X61" s="4">
        <v>1</v>
      </c>
      <c r="Y61" s="4">
        <v>1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>
        <v>4</v>
      </c>
      <c r="AG61" s="4">
        <v>2</v>
      </c>
      <c r="AH61" s="4">
        <v>2</v>
      </c>
      <c r="AI61" s="4">
        <v>0</v>
      </c>
      <c r="AJ61" s="4">
        <v>0</v>
      </c>
      <c r="AK61" s="4">
        <v>38</v>
      </c>
      <c r="AL61" s="4">
        <v>9</v>
      </c>
      <c r="AM61" s="4">
        <v>21</v>
      </c>
      <c r="AN61" s="4">
        <v>0</v>
      </c>
      <c r="AO61" s="4">
        <v>0</v>
      </c>
      <c r="AP61" s="22">
        <v>4987</v>
      </c>
      <c r="AQ61" s="22">
        <v>1633</v>
      </c>
      <c r="AR61" s="22">
        <v>1575</v>
      </c>
      <c r="AS61" s="22">
        <v>0</v>
      </c>
      <c r="AT61" s="4">
        <v>0</v>
      </c>
      <c r="AU61" s="22">
        <v>3</v>
      </c>
      <c r="AV61" s="4">
        <v>0</v>
      </c>
      <c r="AW61" s="4" t="s">
        <v>0</v>
      </c>
      <c r="AX61" s="4" t="s">
        <v>0</v>
      </c>
    </row>
    <row r="62" spans="1:50">
      <c r="A62" t="s">
        <v>95</v>
      </c>
      <c r="B62" s="4">
        <v>25</v>
      </c>
      <c r="C62" s="4">
        <v>8</v>
      </c>
      <c r="D62" s="4">
        <v>6</v>
      </c>
      <c r="E62" s="4">
        <v>0</v>
      </c>
      <c r="F62" s="4">
        <v>39</v>
      </c>
      <c r="G62" s="4">
        <v>1</v>
      </c>
      <c r="H62" s="4">
        <v>6</v>
      </c>
      <c r="I62" s="4">
        <v>3</v>
      </c>
      <c r="J62" s="4">
        <v>3</v>
      </c>
      <c r="K62" s="4">
        <v>5</v>
      </c>
      <c r="L62" s="4">
        <v>4</v>
      </c>
      <c r="M62" s="4">
        <v>4</v>
      </c>
      <c r="N62" s="4" t="s">
        <v>0</v>
      </c>
      <c r="O62" s="4" t="s">
        <v>0</v>
      </c>
      <c r="P62" s="4" t="s">
        <v>0</v>
      </c>
      <c r="Q62" s="4" t="s">
        <v>0</v>
      </c>
      <c r="R62" s="4" t="s">
        <v>0</v>
      </c>
      <c r="S62" s="4" t="s">
        <v>0</v>
      </c>
      <c r="T62" s="4">
        <v>2</v>
      </c>
      <c r="U62" s="4">
        <v>1</v>
      </c>
      <c r="V62" s="4">
        <v>1</v>
      </c>
      <c r="W62" s="4">
        <v>2</v>
      </c>
      <c r="X62" s="4">
        <v>1</v>
      </c>
      <c r="Y62" s="4">
        <v>1</v>
      </c>
      <c r="Z62" s="4" t="s">
        <v>0</v>
      </c>
      <c r="AA62" s="4" t="s">
        <v>0</v>
      </c>
      <c r="AB62" s="4" t="s">
        <v>0</v>
      </c>
      <c r="AC62" s="4" t="s">
        <v>0</v>
      </c>
      <c r="AD62" s="4" t="s">
        <v>0</v>
      </c>
      <c r="AE62" s="4" t="s">
        <v>0</v>
      </c>
      <c r="AF62" s="4">
        <v>6</v>
      </c>
      <c r="AG62" s="4">
        <v>3</v>
      </c>
      <c r="AH62" s="4">
        <v>3</v>
      </c>
      <c r="AI62" s="4">
        <v>0</v>
      </c>
      <c r="AJ62" s="4">
        <v>0</v>
      </c>
      <c r="AK62" s="4">
        <v>60</v>
      </c>
      <c r="AL62" s="4">
        <v>26</v>
      </c>
      <c r="AM62" s="4">
        <v>14</v>
      </c>
      <c r="AN62" s="4">
        <v>0</v>
      </c>
      <c r="AO62" s="4">
        <v>0</v>
      </c>
      <c r="AP62" s="22">
        <v>15509</v>
      </c>
      <c r="AQ62" s="22">
        <v>6666</v>
      </c>
      <c r="AR62" s="22">
        <v>2234</v>
      </c>
      <c r="AS62" s="22">
        <v>0</v>
      </c>
      <c r="AT62" s="4">
        <v>0</v>
      </c>
      <c r="AU62" s="22">
        <v>1</v>
      </c>
      <c r="AV62" s="4">
        <v>0</v>
      </c>
      <c r="AW62" s="4" t="s">
        <v>0</v>
      </c>
      <c r="AX62" s="4" t="s">
        <v>0</v>
      </c>
    </row>
    <row r="63" spans="1:50">
      <c r="A63" t="s">
        <v>96</v>
      </c>
      <c r="B63" s="4">
        <v>25</v>
      </c>
      <c r="C63" s="4">
        <v>5</v>
      </c>
      <c r="D63" s="4">
        <v>5</v>
      </c>
      <c r="E63" s="4">
        <v>0</v>
      </c>
      <c r="F63" s="4">
        <v>35</v>
      </c>
      <c r="G63" s="4">
        <v>1</v>
      </c>
      <c r="H63" s="4">
        <v>5</v>
      </c>
      <c r="I63" s="4">
        <v>4</v>
      </c>
      <c r="J63" s="4">
        <v>4</v>
      </c>
      <c r="K63" s="4">
        <v>5</v>
      </c>
      <c r="L63" s="4">
        <v>3</v>
      </c>
      <c r="M63" s="4">
        <v>4</v>
      </c>
      <c r="N63" s="4" t="s">
        <v>0</v>
      </c>
      <c r="O63" s="4" t="s">
        <v>0</v>
      </c>
      <c r="P63" s="4" t="s">
        <v>0</v>
      </c>
      <c r="Q63" s="4" t="s">
        <v>0</v>
      </c>
      <c r="R63" s="4" t="s">
        <v>0</v>
      </c>
      <c r="S63" s="4" t="s">
        <v>0</v>
      </c>
      <c r="T63" s="4">
        <v>2</v>
      </c>
      <c r="U63" s="4">
        <v>1</v>
      </c>
      <c r="V63" s="4">
        <v>0</v>
      </c>
      <c r="W63" s="4">
        <v>0</v>
      </c>
      <c r="X63" s="4">
        <v>1</v>
      </c>
      <c r="Y63" s="4">
        <v>1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>
        <v>5</v>
      </c>
      <c r="AG63" s="4">
        <v>3</v>
      </c>
      <c r="AH63" s="4">
        <v>2</v>
      </c>
      <c r="AI63" s="4">
        <v>0</v>
      </c>
      <c r="AJ63" s="4">
        <v>0</v>
      </c>
      <c r="AK63" s="4">
        <v>36</v>
      </c>
      <c r="AL63" s="4">
        <v>17</v>
      </c>
      <c r="AM63" s="4">
        <v>16</v>
      </c>
      <c r="AN63" s="4">
        <v>0</v>
      </c>
      <c r="AO63" s="4">
        <v>0</v>
      </c>
      <c r="AP63" s="22">
        <v>4647</v>
      </c>
      <c r="AQ63" s="22">
        <v>2127</v>
      </c>
      <c r="AR63" s="22">
        <v>1342</v>
      </c>
      <c r="AS63" s="22">
        <v>0</v>
      </c>
      <c r="AT63" s="4">
        <v>0</v>
      </c>
      <c r="AU63" s="22">
        <v>4</v>
      </c>
      <c r="AV63" s="4">
        <v>0</v>
      </c>
      <c r="AW63" s="4" t="s">
        <v>0</v>
      </c>
      <c r="AX63" s="4" t="s">
        <v>0</v>
      </c>
    </row>
    <row r="64" spans="1:50">
      <c r="A64" t="s">
        <v>97</v>
      </c>
      <c r="B64" s="4">
        <v>26</v>
      </c>
      <c r="C64" s="4">
        <v>8</v>
      </c>
      <c r="D64" s="4">
        <v>6</v>
      </c>
      <c r="E64" s="4">
        <v>0</v>
      </c>
      <c r="F64" s="4">
        <v>40</v>
      </c>
      <c r="G64" s="4">
        <v>1</v>
      </c>
      <c r="H64" s="4">
        <v>6</v>
      </c>
      <c r="I64" s="4">
        <v>2</v>
      </c>
      <c r="J64" s="4">
        <v>4</v>
      </c>
      <c r="K64" s="4">
        <v>6</v>
      </c>
      <c r="L64" s="4">
        <v>4</v>
      </c>
      <c r="M64" s="4">
        <v>4</v>
      </c>
      <c r="N64" s="4" t="s">
        <v>0</v>
      </c>
      <c r="O64" s="4" t="s">
        <v>0</v>
      </c>
      <c r="P64" s="4" t="s">
        <v>0</v>
      </c>
      <c r="Q64" s="4" t="s">
        <v>0</v>
      </c>
      <c r="R64" s="4" t="s">
        <v>0</v>
      </c>
      <c r="S64" s="4" t="s">
        <v>0</v>
      </c>
      <c r="T64" s="4">
        <v>2</v>
      </c>
      <c r="U64" s="4">
        <v>1</v>
      </c>
      <c r="V64" s="4">
        <v>1</v>
      </c>
      <c r="W64" s="4">
        <v>2</v>
      </c>
      <c r="X64" s="4">
        <v>1</v>
      </c>
      <c r="Y64" s="4">
        <v>1</v>
      </c>
      <c r="Z64" s="4" t="s">
        <v>0</v>
      </c>
      <c r="AA64" s="4" t="s">
        <v>0</v>
      </c>
      <c r="AB64" s="4" t="s">
        <v>0</v>
      </c>
      <c r="AC64" s="4" t="s">
        <v>0</v>
      </c>
      <c r="AD64" s="4" t="s">
        <v>0</v>
      </c>
      <c r="AE64" s="4" t="s">
        <v>0</v>
      </c>
      <c r="AF64" s="4">
        <v>6</v>
      </c>
      <c r="AG64" s="4">
        <v>3</v>
      </c>
      <c r="AH64" s="4">
        <v>3</v>
      </c>
      <c r="AI64" s="4">
        <v>0</v>
      </c>
      <c r="AJ64" s="4">
        <v>0</v>
      </c>
      <c r="AK64" s="4">
        <v>27</v>
      </c>
      <c r="AL64" s="4">
        <v>10</v>
      </c>
      <c r="AM64" s="4">
        <v>6</v>
      </c>
      <c r="AN64" s="4">
        <v>0</v>
      </c>
      <c r="AO64" s="4">
        <v>0</v>
      </c>
      <c r="AP64" s="22">
        <v>8138</v>
      </c>
      <c r="AQ64" s="22">
        <v>3797</v>
      </c>
      <c r="AR64" s="22">
        <v>1871</v>
      </c>
      <c r="AS64" s="22">
        <v>0</v>
      </c>
      <c r="AT64" s="4">
        <v>0</v>
      </c>
      <c r="AU64" s="22">
        <v>4</v>
      </c>
      <c r="AV64" s="4">
        <v>0</v>
      </c>
      <c r="AW64" s="4" t="s">
        <v>0</v>
      </c>
      <c r="AX64" s="4" t="s">
        <v>0</v>
      </c>
    </row>
    <row r="65" spans="1:50">
      <c r="A65" t="s">
        <v>98</v>
      </c>
      <c r="B65" s="4">
        <v>14</v>
      </c>
      <c r="C65" s="4">
        <v>6</v>
      </c>
      <c r="D65" s="4">
        <v>2</v>
      </c>
      <c r="E65" s="4">
        <v>0</v>
      </c>
      <c r="F65" s="4">
        <v>22</v>
      </c>
      <c r="G65" s="4">
        <v>1</v>
      </c>
      <c r="H65" s="4">
        <v>4</v>
      </c>
      <c r="I65" s="4" t="s">
        <v>0</v>
      </c>
      <c r="J65" s="4">
        <v>2</v>
      </c>
      <c r="K65" s="4">
        <v>5</v>
      </c>
      <c r="L65" s="4" t="s">
        <v>0</v>
      </c>
      <c r="M65" s="4">
        <v>3</v>
      </c>
      <c r="N65" s="4" t="s">
        <v>0</v>
      </c>
      <c r="O65" s="4" t="s">
        <v>0</v>
      </c>
      <c r="P65" s="4" t="s">
        <v>0</v>
      </c>
      <c r="Q65" s="4" t="s">
        <v>0</v>
      </c>
      <c r="R65" s="4" t="s">
        <v>0</v>
      </c>
      <c r="S65" s="4" t="s">
        <v>0</v>
      </c>
      <c r="T65" s="4">
        <v>2</v>
      </c>
      <c r="U65" s="4" t="s">
        <v>0</v>
      </c>
      <c r="V65" s="4">
        <v>1</v>
      </c>
      <c r="W65" s="4">
        <v>2</v>
      </c>
      <c r="X65" s="4" t="s">
        <v>0</v>
      </c>
      <c r="Y65" s="4">
        <v>1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>
        <v>2</v>
      </c>
      <c r="AG65" s="4">
        <v>1</v>
      </c>
      <c r="AH65" s="4">
        <v>1</v>
      </c>
      <c r="AI65" s="4">
        <v>0</v>
      </c>
      <c r="AJ65" s="4">
        <v>0</v>
      </c>
      <c r="AK65" s="4">
        <v>14</v>
      </c>
      <c r="AL65" s="4">
        <v>5</v>
      </c>
      <c r="AM65" s="4">
        <v>4</v>
      </c>
      <c r="AN65" s="4">
        <v>0</v>
      </c>
      <c r="AO65" s="4">
        <v>0</v>
      </c>
      <c r="AP65" s="22">
        <v>3239</v>
      </c>
      <c r="AQ65" s="22">
        <v>975</v>
      </c>
      <c r="AR65" s="22">
        <v>1110</v>
      </c>
      <c r="AS65" s="22">
        <v>0</v>
      </c>
      <c r="AT65" s="4">
        <v>0</v>
      </c>
      <c r="AU65" s="22">
        <v>0</v>
      </c>
      <c r="AV65" s="4">
        <v>0</v>
      </c>
      <c r="AW65" s="4" t="s">
        <v>0</v>
      </c>
      <c r="AX65" s="4" t="s">
        <v>0</v>
      </c>
    </row>
    <row r="66" spans="1:50">
      <c r="A66" t="s">
        <v>99</v>
      </c>
      <c r="B66" s="4">
        <v>26</v>
      </c>
      <c r="C66" s="4">
        <v>8</v>
      </c>
      <c r="D66" s="4">
        <v>6</v>
      </c>
      <c r="E66" s="4">
        <v>0</v>
      </c>
      <c r="F66" s="4">
        <v>40</v>
      </c>
      <c r="G66" s="4">
        <v>1</v>
      </c>
      <c r="H66" s="4">
        <v>6</v>
      </c>
      <c r="I66" s="4">
        <v>3</v>
      </c>
      <c r="J66" s="4">
        <v>3</v>
      </c>
      <c r="K66" s="4">
        <v>6</v>
      </c>
      <c r="L66" s="4">
        <v>4</v>
      </c>
      <c r="M66" s="4">
        <v>4</v>
      </c>
      <c r="N66" s="4" t="s">
        <v>0</v>
      </c>
      <c r="O66" s="4" t="s">
        <v>0</v>
      </c>
      <c r="P66" s="4" t="s">
        <v>0</v>
      </c>
      <c r="Q66" s="4" t="s">
        <v>0</v>
      </c>
      <c r="R66" s="4" t="s">
        <v>0</v>
      </c>
      <c r="S66" s="4" t="s">
        <v>0</v>
      </c>
      <c r="T66" s="4">
        <v>2</v>
      </c>
      <c r="U66" s="4">
        <v>1</v>
      </c>
      <c r="V66" s="4">
        <v>1</v>
      </c>
      <c r="W66" s="4">
        <v>2</v>
      </c>
      <c r="X66" s="4">
        <v>1</v>
      </c>
      <c r="Y66" s="4">
        <v>1</v>
      </c>
      <c r="Z66" s="4" t="s">
        <v>0</v>
      </c>
      <c r="AA66" s="4" t="s">
        <v>0</v>
      </c>
      <c r="AB66" s="4" t="s">
        <v>0</v>
      </c>
      <c r="AC66" s="4" t="s">
        <v>0</v>
      </c>
      <c r="AD66" s="4" t="s">
        <v>0</v>
      </c>
      <c r="AE66" s="4" t="s">
        <v>0</v>
      </c>
      <c r="AF66" s="4">
        <v>6</v>
      </c>
      <c r="AG66" s="4">
        <v>3</v>
      </c>
      <c r="AH66" s="4">
        <v>3</v>
      </c>
      <c r="AI66" s="4">
        <v>0</v>
      </c>
      <c r="AJ66" s="4">
        <v>0</v>
      </c>
      <c r="AK66" s="4">
        <v>27</v>
      </c>
      <c r="AL66" s="4">
        <v>13</v>
      </c>
      <c r="AM66" s="4">
        <v>13</v>
      </c>
      <c r="AN66" s="4">
        <v>0</v>
      </c>
      <c r="AO66" s="4">
        <v>0</v>
      </c>
      <c r="AP66" s="22">
        <v>6781</v>
      </c>
      <c r="AQ66" s="22">
        <v>2830</v>
      </c>
      <c r="AR66" s="22">
        <v>3901</v>
      </c>
      <c r="AS66" s="22">
        <v>0</v>
      </c>
      <c r="AT66" s="4">
        <v>0</v>
      </c>
      <c r="AU66" s="22">
        <v>8</v>
      </c>
      <c r="AV66" s="4">
        <v>0</v>
      </c>
      <c r="AW66" s="4" t="s">
        <v>0</v>
      </c>
      <c r="AX66" s="4" t="s">
        <v>0</v>
      </c>
    </row>
    <row r="67" spans="1:50">
      <c r="A67" t="s">
        <v>100</v>
      </c>
      <c r="B67" s="4">
        <v>26</v>
      </c>
      <c r="C67" s="4">
        <v>8</v>
      </c>
      <c r="D67" s="4">
        <v>6</v>
      </c>
      <c r="E67" s="4">
        <v>0</v>
      </c>
      <c r="F67" s="4">
        <v>40</v>
      </c>
      <c r="G67" s="4">
        <v>1</v>
      </c>
      <c r="H67" s="4">
        <v>6</v>
      </c>
      <c r="I67" s="4">
        <v>4</v>
      </c>
      <c r="J67" s="4">
        <v>2</v>
      </c>
      <c r="K67" s="4">
        <v>6</v>
      </c>
      <c r="L67" s="4">
        <v>4</v>
      </c>
      <c r="M67" s="4">
        <v>4</v>
      </c>
      <c r="N67" s="4" t="s">
        <v>0</v>
      </c>
      <c r="O67" s="4" t="s">
        <v>0</v>
      </c>
      <c r="P67" s="4" t="s">
        <v>0</v>
      </c>
      <c r="Q67" s="4" t="s">
        <v>0</v>
      </c>
      <c r="R67" s="4" t="s">
        <v>0</v>
      </c>
      <c r="S67" s="4" t="s">
        <v>0</v>
      </c>
      <c r="T67" s="4">
        <v>2</v>
      </c>
      <c r="U67" s="4">
        <v>1</v>
      </c>
      <c r="V67" s="4">
        <v>1</v>
      </c>
      <c r="W67" s="4">
        <v>2</v>
      </c>
      <c r="X67" s="4">
        <v>1</v>
      </c>
      <c r="Y67" s="4">
        <v>1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>
        <v>6</v>
      </c>
      <c r="AG67" s="4">
        <v>3</v>
      </c>
      <c r="AH67" s="4">
        <v>3</v>
      </c>
      <c r="AI67" s="4">
        <v>0</v>
      </c>
      <c r="AJ67" s="4">
        <v>0</v>
      </c>
      <c r="AK67" s="4">
        <v>46</v>
      </c>
      <c r="AL67" s="4">
        <v>21</v>
      </c>
      <c r="AM67" s="4">
        <v>11</v>
      </c>
      <c r="AN67" s="4">
        <v>0</v>
      </c>
      <c r="AO67" s="4">
        <v>0</v>
      </c>
      <c r="AP67" s="22">
        <v>20817</v>
      </c>
      <c r="AQ67" s="22">
        <v>10314</v>
      </c>
      <c r="AR67" s="22">
        <v>4833</v>
      </c>
      <c r="AS67" s="22">
        <v>0</v>
      </c>
      <c r="AT67" s="4">
        <v>0</v>
      </c>
      <c r="AU67" s="22">
        <v>6</v>
      </c>
      <c r="AV67" s="4">
        <v>0</v>
      </c>
      <c r="AW67" s="4" t="s">
        <v>0</v>
      </c>
      <c r="AX67" s="4" t="s">
        <v>0</v>
      </c>
    </row>
    <row r="68" spans="1:50">
      <c r="A68" t="s">
        <v>101</v>
      </c>
      <c r="B68" s="4">
        <v>28</v>
      </c>
      <c r="C68" s="4">
        <v>8</v>
      </c>
      <c r="D68" s="4">
        <v>6</v>
      </c>
      <c r="E68" s="4">
        <v>0</v>
      </c>
      <c r="F68" s="4">
        <v>42</v>
      </c>
      <c r="G68" s="4">
        <v>1</v>
      </c>
      <c r="H68" s="4">
        <v>6</v>
      </c>
      <c r="I68" s="4">
        <v>4</v>
      </c>
      <c r="J68" s="4">
        <v>4</v>
      </c>
      <c r="K68" s="4">
        <v>6</v>
      </c>
      <c r="L68" s="4">
        <v>4</v>
      </c>
      <c r="M68" s="4">
        <v>4</v>
      </c>
      <c r="N68" s="4" t="s">
        <v>0</v>
      </c>
      <c r="O68" s="4" t="s">
        <v>0</v>
      </c>
      <c r="P68" s="4" t="s">
        <v>0</v>
      </c>
      <c r="Q68" s="4" t="s">
        <v>0</v>
      </c>
      <c r="R68" s="4" t="s">
        <v>0</v>
      </c>
      <c r="S68" s="4" t="s">
        <v>0</v>
      </c>
      <c r="T68" s="4">
        <v>2</v>
      </c>
      <c r="U68" s="4">
        <v>1</v>
      </c>
      <c r="V68" s="4">
        <v>1</v>
      </c>
      <c r="W68" s="4">
        <v>2</v>
      </c>
      <c r="X68" s="4">
        <v>1</v>
      </c>
      <c r="Y68" s="4">
        <v>1</v>
      </c>
      <c r="Z68" s="4" t="s">
        <v>0</v>
      </c>
      <c r="AA68" s="4" t="s">
        <v>0</v>
      </c>
      <c r="AB68" s="4" t="s">
        <v>0</v>
      </c>
      <c r="AC68" s="4" t="s">
        <v>0</v>
      </c>
      <c r="AD68" s="4" t="s">
        <v>0</v>
      </c>
      <c r="AE68" s="4" t="s">
        <v>0</v>
      </c>
      <c r="AF68" s="4">
        <v>6</v>
      </c>
      <c r="AG68" s="4">
        <v>3</v>
      </c>
      <c r="AH68" s="4">
        <v>3</v>
      </c>
      <c r="AI68" s="4">
        <v>0</v>
      </c>
      <c r="AJ68" s="4">
        <v>0</v>
      </c>
      <c r="AK68" s="4">
        <v>37</v>
      </c>
      <c r="AL68" s="4">
        <v>20</v>
      </c>
      <c r="AM68" s="4">
        <v>8</v>
      </c>
      <c r="AN68" s="4">
        <v>0</v>
      </c>
      <c r="AO68" s="4">
        <v>0</v>
      </c>
      <c r="AP68" s="22">
        <v>8668</v>
      </c>
      <c r="AQ68" s="22">
        <v>3877</v>
      </c>
      <c r="AR68" s="22">
        <v>3080</v>
      </c>
      <c r="AS68" s="22">
        <v>0</v>
      </c>
      <c r="AT68" s="4">
        <v>0</v>
      </c>
      <c r="AU68" s="22">
        <v>7</v>
      </c>
      <c r="AV68" s="4">
        <v>0</v>
      </c>
      <c r="AW68" s="4" t="s">
        <v>0</v>
      </c>
      <c r="AX68" s="4" t="s">
        <v>0</v>
      </c>
    </row>
    <row r="69" spans="1:50">
      <c r="A69" t="s">
        <v>102</v>
      </c>
      <c r="B69" s="4">
        <v>16</v>
      </c>
      <c r="C69" s="4">
        <v>5</v>
      </c>
      <c r="D69" s="4">
        <v>6</v>
      </c>
      <c r="E69" s="4">
        <v>0</v>
      </c>
      <c r="F69" s="4">
        <v>27</v>
      </c>
      <c r="G69" s="4">
        <v>1</v>
      </c>
      <c r="H69" s="4">
        <v>5</v>
      </c>
      <c r="I69" s="4" t="s">
        <v>0</v>
      </c>
      <c r="J69" s="4">
        <v>3</v>
      </c>
      <c r="K69" s="4">
        <v>0</v>
      </c>
      <c r="L69" s="4">
        <v>4</v>
      </c>
      <c r="M69" s="4">
        <v>4</v>
      </c>
      <c r="N69" s="4" t="s">
        <v>0</v>
      </c>
      <c r="O69" s="4" t="s">
        <v>0</v>
      </c>
      <c r="P69" s="4" t="s">
        <v>0</v>
      </c>
      <c r="Q69" s="4" t="s">
        <v>0</v>
      </c>
      <c r="R69" s="4" t="s">
        <v>0</v>
      </c>
      <c r="S69" s="4" t="s">
        <v>0</v>
      </c>
      <c r="T69" s="4">
        <v>2</v>
      </c>
      <c r="U69" s="4" t="s">
        <v>0</v>
      </c>
      <c r="V69" s="4">
        <v>1</v>
      </c>
      <c r="W69" s="4">
        <v>0</v>
      </c>
      <c r="X69" s="4">
        <v>1</v>
      </c>
      <c r="Y69" s="4">
        <v>1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>
        <v>6</v>
      </c>
      <c r="AG69" s="4">
        <v>3</v>
      </c>
      <c r="AH69" s="4">
        <v>3</v>
      </c>
      <c r="AI69" s="4">
        <v>0</v>
      </c>
      <c r="AJ69" s="4">
        <v>0</v>
      </c>
      <c r="AK69" s="4">
        <v>43</v>
      </c>
      <c r="AL69" s="4">
        <v>20</v>
      </c>
      <c r="AM69" s="4">
        <v>14</v>
      </c>
      <c r="AN69" s="4">
        <v>0</v>
      </c>
      <c r="AO69" s="4">
        <v>0</v>
      </c>
      <c r="AP69" s="22">
        <v>9263</v>
      </c>
      <c r="AQ69" s="22">
        <v>5036</v>
      </c>
      <c r="AR69" s="22">
        <v>2549</v>
      </c>
      <c r="AS69" s="22">
        <v>0</v>
      </c>
      <c r="AT69" s="4">
        <v>0</v>
      </c>
      <c r="AU69" s="22">
        <v>6</v>
      </c>
      <c r="AV69" s="4">
        <v>0</v>
      </c>
      <c r="AW69" s="4" t="s">
        <v>0</v>
      </c>
      <c r="AX69" s="4" t="s">
        <v>0</v>
      </c>
    </row>
    <row r="70" spans="1:50">
      <c r="A70" t="s">
        <v>103</v>
      </c>
      <c r="B70" s="4">
        <v>28</v>
      </c>
      <c r="C70" s="4">
        <v>8</v>
      </c>
      <c r="D70" s="4">
        <v>6</v>
      </c>
      <c r="E70" s="4">
        <v>0</v>
      </c>
      <c r="F70" s="4">
        <v>42</v>
      </c>
      <c r="G70" s="4">
        <v>1</v>
      </c>
      <c r="H70" s="4">
        <v>6</v>
      </c>
      <c r="I70" s="4">
        <v>4</v>
      </c>
      <c r="J70" s="4">
        <v>4</v>
      </c>
      <c r="K70" s="4">
        <v>6</v>
      </c>
      <c r="L70" s="4">
        <v>4</v>
      </c>
      <c r="M70" s="4">
        <v>4</v>
      </c>
      <c r="N70" s="4" t="s">
        <v>0</v>
      </c>
      <c r="O70" s="4" t="s">
        <v>0</v>
      </c>
      <c r="P70" s="4" t="s">
        <v>0</v>
      </c>
      <c r="Q70" s="4" t="s">
        <v>0</v>
      </c>
      <c r="R70" s="4" t="s">
        <v>0</v>
      </c>
      <c r="S70" s="4" t="s">
        <v>0</v>
      </c>
      <c r="T70" s="4">
        <v>2</v>
      </c>
      <c r="U70" s="4">
        <v>1</v>
      </c>
      <c r="V70" s="4">
        <v>1</v>
      </c>
      <c r="W70" s="4">
        <v>2</v>
      </c>
      <c r="X70" s="4">
        <v>1</v>
      </c>
      <c r="Y70" s="4">
        <v>1</v>
      </c>
      <c r="Z70" s="4" t="s">
        <v>0</v>
      </c>
      <c r="AA70" s="4" t="s">
        <v>0</v>
      </c>
      <c r="AB70" s="4" t="s">
        <v>0</v>
      </c>
      <c r="AC70" s="4" t="s">
        <v>0</v>
      </c>
      <c r="AD70" s="4" t="s">
        <v>0</v>
      </c>
      <c r="AE70" s="4" t="s">
        <v>0</v>
      </c>
      <c r="AF70" s="4">
        <v>6</v>
      </c>
      <c r="AG70" s="4">
        <v>3</v>
      </c>
      <c r="AH70" s="4">
        <v>3</v>
      </c>
      <c r="AI70" s="4">
        <v>0</v>
      </c>
      <c r="AJ70" s="4">
        <v>0</v>
      </c>
      <c r="AK70" s="4">
        <v>48</v>
      </c>
      <c r="AL70" s="4">
        <v>22</v>
      </c>
      <c r="AM70" s="4">
        <v>8</v>
      </c>
      <c r="AN70" s="4">
        <v>0</v>
      </c>
      <c r="AO70" s="4">
        <v>0</v>
      </c>
      <c r="AP70" s="22">
        <v>11099</v>
      </c>
      <c r="AQ70" s="22">
        <v>6543</v>
      </c>
      <c r="AR70" s="22">
        <v>1950</v>
      </c>
      <c r="AS70" s="22">
        <v>0</v>
      </c>
      <c r="AT70" s="4">
        <v>0</v>
      </c>
      <c r="AU70" s="22">
        <v>3</v>
      </c>
      <c r="AV70" s="4">
        <v>0</v>
      </c>
      <c r="AW70" s="4" t="s">
        <v>0</v>
      </c>
      <c r="AX70" s="4" t="s">
        <v>0</v>
      </c>
    </row>
    <row r="71" spans="1:50">
      <c r="A71" t="s">
        <v>104</v>
      </c>
      <c r="B71" s="4">
        <v>12</v>
      </c>
      <c r="C71" s="4">
        <v>4</v>
      </c>
      <c r="D71" s="4">
        <v>1</v>
      </c>
      <c r="E71" s="4">
        <v>0</v>
      </c>
      <c r="F71" s="4">
        <v>17</v>
      </c>
      <c r="G71" s="4">
        <v>1</v>
      </c>
      <c r="H71" s="4" t="s">
        <v>0</v>
      </c>
      <c r="I71" s="4">
        <v>4</v>
      </c>
      <c r="J71" s="4">
        <v>2</v>
      </c>
      <c r="K71" s="4">
        <v>6</v>
      </c>
      <c r="L71" s="4" t="s">
        <v>0</v>
      </c>
      <c r="M71" s="4" t="s">
        <v>0</v>
      </c>
      <c r="N71" s="4" t="s">
        <v>0</v>
      </c>
      <c r="O71" s="4" t="s">
        <v>0</v>
      </c>
      <c r="P71" s="4" t="s">
        <v>0</v>
      </c>
      <c r="Q71" s="4" t="s">
        <v>0</v>
      </c>
      <c r="R71" s="4" t="s">
        <v>0</v>
      </c>
      <c r="S71" s="4" t="s">
        <v>0</v>
      </c>
      <c r="T71" s="4" t="s">
        <v>0</v>
      </c>
      <c r="U71" s="4">
        <v>1</v>
      </c>
      <c r="V71" s="4">
        <v>1</v>
      </c>
      <c r="W71" s="4">
        <v>2</v>
      </c>
      <c r="X71" s="4" t="s">
        <v>0</v>
      </c>
      <c r="Y71" s="4" t="s">
        <v>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>
        <v>1</v>
      </c>
      <c r="AG71" s="4">
        <v>1</v>
      </c>
      <c r="AH71" s="4">
        <v>0</v>
      </c>
      <c r="AI71" s="4">
        <v>0</v>
      </c>
      <c r="AJ71" s="4">
        <v>0</v>
      </c>
      <c r="AK71" s="4">
        <v>18</v>
      </c>
      <c r="AL71" s="4">
        <v>5</v>
      </c>
      <c r="AM71" s="4">
        <v>2</v>
      </c>
      <c r="AN71" s="4">
        <v>0</v>
      </c>
      <c r="AO71" s="4">
        <v>0</v>
      </c>
      <c r="AP71" s="22">
        <v>2861</v>
      </c>
      <c r="AQ71" s="22">
        <v>815</v>
      </c>
      <c r="AR71" s="22">
        <v>82</v>
      </c>
      <c r="AS71" s="22">
        <v>0</v>
      </c>
      <c r="AT71" s="4">
        <v>0</v>
      </c>
      <c r="AU71" s="22">
        <v>0</v>
      </c>
      <c r="AV71" s="4">
        <v>0</v>
      </c>
      <c r="AW71" s="4" t="s">
        <v>0</v>
      </c>
      <c r="AX71" s="4" t="s">
        <v>0</v>
      </c>
    </row>
    <row r="72" spans="1:50">
      <c r="A72" t="s">
        <v>105</v>
      </c>
      <c r="B72" s="4">
        <v>27</v>
      </c>
      <c r="C72" s="4">
        <v>8</v>
      </c>
      <c r="D72" s="4">
        <v>6</v>
      </c>
      <c r="E72" s="4">
        <v>0</v>
      </c>
      <c r="F72" s="4">
        <v>41</v>
      </c>
      <c r="G72" s="4">
        <v>1</v>
      </c>
      <c r="H72" s="4">
        <v>5</v>
      </c>
      <c r="I72" s="4">
        <v>4</v>
      </c>
      <c r="J72" s="4">
        <v>4</v>
      </c>
      <c r="K72" s="4">
        <v>6</v>
      </c>
      <c r="L72" s="4">
        <v>4</v>
      </c>
      <c r="M72" s="4">
        <v>4</v>
      </c>
      <c r="N72" s="4" t="s">
        <v>0</v>
      </c>
      <c r="O72" s="4" t="s">
        <v>0</v>
      </c>
      <c r="P72" s="4" t="s">
        <v>0</v>
      </c>
      <c r="Q72" s="4" t="s">
        <v>0</v>
      </c>
      <c r="R72" s="4" t="s">
        <v>0</v>
      </c>
      <c r="S72" s="4" t="s">
        <v>0</v>
      </c>
      <c r="T72" s="4">
        <v>2</v>
      </c>
      <c r="U72" s="4">
        <v>1</v>
      </c>
      <c r="V72" s="4">
        <v>1</v>
      </c>
      <c r="W72" s="4">
        <v>2</v>
      </c>
      <c r="X72" s="4">
        <v>1</v>
      </c>
      <c r="Y72" s="4">
        <v>1</v>
      </c>
      <c r="Z72" s="4" t="s">
        <v>0</v>
      </c>
      <c r="AA72" s="4" t="s">
        <v>0</v>
      </c>
      <c r="AB72" s="4" t="s">
        <v>0</v>
      </c>
      <c r="AC72" s="4" t="s">
        <v>0</v>
      </c>
      <c r="AD72" s="4" t="s">
        <v>0</v>
      </c>
      <c r="AE72" s="4" t="s">
        <v>0</v>
      </c>
      <c r="AF72" s="4">
        <v>6</v>
      </c>
      <c r="AG72" s="4">
        <v>3</v>
      </c>
      <c r="AH72" s="4">
        <v>3</v>
      </c>
      <c r="AI72" s="4">
        <v>0</v>
      </c>
      <c r="AJ72" s="4">
        <v>0</v>
      </c>
      <c r="AK72" s="4">
        <v>45</v>
      </c>
      <c r="AL72" s="4">
        <v>23</v>
      </c>
      <c r="AM72" s="4">
        <v>14</v>
      </c>
      <c r="AN72" s="4">
        <v>0</v>
      </c>
      <c r="AO72" s="4">
        <v>0</v>
      </c>
      <c r="AP72" s="22">
        <v>7834</v>
      </c>
      <c r="AQ72" s="22">
        <v>3413</v>
      </c>
      <c r="AR72" s="22">
        <v>2535</v>
      </c>
      <c r="AS72" s="22">
        <v>0</v>
      </c>
      <c r="AT72" s="4">
        <v>0</v>
      </c>
      <c r="AU72" s="22">
        <v>2</v>
      </c>
      <c r="AV72" s="4">
        <v>0</v>
      </c>
      <c r="AW72" s="4" t="s">
        <v>0</v>
      </c>
      <c r="AX72" s="4" t="s">
        <v>0</v>
      </c>
    </row>
    <row r="73" spans="1:50">
      <c r="A73" t="s">
        <v>106</v>
      </c>
      <c r="B73" s="4">
        <v>24</v>
      </c>
      <c r="C73" s="4">
        <v>8</v>
      </c>
      <c r="D73" s="4">
        <v>0</v>
      </c>
      <c r="E73" s="4">
        <v>0</v>
      </c>
      <c r="F73" s="4">
        <v>32</v>
      </c>
      <c r="G73" s="4">
        <v>1</v>
      </c>
      <c r="H73" s="4">
        <v>6</v>
      </c>
      <c r="I73" s="4">
        <v>4</v>
      </c>
      <c r="J73" s="4">
        <v>3</v>
      </c>
      <c r="K73" s="4">
        <v>5</v>
      </c>
      <c r="L73" s="4">
        <v>3</v>
      </c>
      <c r="M73" s="4">
        <v>3</v>
      </c>
      <c r="N73" s="4" t="s">
        <v>0</v>
      </c>
      <c r="O73" s="4" t="s">
        <v>0</v>
      </c>
      <c r="P73" s="4" t="s">
        <v>0</v>
      </c>
      <c r="Q73" s="4" t="s">
        <v>0</v>
      </c>
      <c r="R73" s="4" t="s">
        <v>0</v>
      </c>
      <c r="S73" s="4" t="s">
        <v>0</v>
      </c>
      <c r="T73" s="4">
        <v>2</v>
      </c>
      <c r="U73" s="4">
        <v>1</v>
      </c>
      <c r="V73" s="4">
        <v>1</v>
      </c>
      <c r="W73" s="4">
        <v>2</v>
      </c>
      <c r="X73" s="4">
        <v>1</v>
      </c>
      <c r="Y73" s="4">
        <v>1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6</v>
      </c>
      <c r="AL73" s="4">
        <v>2</v>
      </c>
      <c r="AM73" s="4">
        <v>1</v>
      </c>
      <c r="AN73" s="4">
        <v>0</v>
      </c>
      <c r="AO73" s="4">
        <v>0</v>
      </c>
      <c r="AP73" s="22">
        <v>2177</v>
      </c>
      <c r="AQ73" s="22">
        <v>276</v>
      </c>
      <c r="AR73" s="22">
        <v>356</v>
      </c>
      <c r="AS73" s="22">
        <v>0</v>
      </c>
      <c r="AT73" s="4">
        <v>0</v>
      </c>
      <c r="AU73" s="22">
        <v>0</v>
      </c>
      <c r="AV73" s="4">
        <v>0</v>
      </c>
      <c r="AW73" s="4" t="s">
        <v>0</v>
      </c>
      <c r="AX73" s="4" t="s">
        <v>0</v>
      </c>
    </row>
    <row r="74" spans="1:50">
      <c r="A74" t="s">
        <v>107</v>
      </c>
      <c r="B74" s="4">
        <v>14</v>
      </c>
      <c r="C74" s="4">
        <v>5</v>
      </c>
      <c r="D74" s="4">
        <v>3</v>
      </c>
      <c r="E74" s="4">
        <v>0</v>
      </c>
      <c r="F74" s="4">
        <v>22</v>
      </c>
      <c r="G74" s="4">
        <v>1</v>
      </c>
      <c r="H74" s="4">
        <v>4</v>
      </c>
      <c r="I74" s="4" t="s">
        <v>0</v>
      </c>
      <c r="J74" s="4" t="s">
        <v>0</v>
      </c>
      <c r="K74" s="4">
        <v>6</v>
      </c>
      <c r="L74" s="4">
        <v>4</v>
      </c>
      <c r="M74" s="4" t="s">
        <v>0</v>
      </c>
      <c r="N74" s="4" t="s">
        <v>0</v>
      </c>
      <c r="O74" s="4" t="s">
        <v>0</v>
      </c>
      <c r="P74" s="4" t="s">
        <v>0</v>
      </c>
      <c r="Q74" s="4" t="s">
        <v>0</v>
      </c>
      <c r="R74" s="4" t="s">
        <v>0</v>
      </c>
      <c r="S74" s="4" t="s">
        <v>0</v>
      </c>
      <c r="T74" s="4">
        <v>2</v>
      </c>
      <c r="U74" s="4" t="s">
        <v>0</v>
      </c>
      <c r="V74" s="4" t="s">
        <v>0</v>
      </c>
      <c r="W74" s="4">
        <v>2</v>
      </c>
      <c r="X74" s="4">
        <v>1</v>
      </c>
      <c r="Y74" s="4" t="s">
        <v>0</v>
      </c>
      <c r="Z74" s="4" t="s">
        <v>0</v>
      </c>
      <c r="AA74" s="4" t="s">
        <v>0</v>
      </c>
      <c r="AB74" s="4" t="s">
        <v>0</v>
      </c>
      <c r="AC74" s="4" t="s">
        <v>0</v>
      </c>
      <c r="AD74" s="4" t="s">
        <v>0</v>
      </c>
      <c r="AE74" s="4" t="s">
        <v>0</v>
      </c>
      <c r="AF74" s="4">
        <v>3</v>
      </c>
      <c r="AG74" s="4">
        <v>3</v>
      </c>
      <c r="AH74" s="4">
        <v>0</v>
      </c>
      <c r="AI74" s="4">
        <v>0</v>
      </c>
      <c r="AJ74" s="4">
        <v>0</v>
      </c>
      <c r="AK74" s="4">
        <v>16</v>
      </c>
      <c r="AL74" s="4">
        <v>12</v>
      </c>
      <c r="AM74" s="4">
        <v>2</v>
      </c>
      <c r="AN74" s="4">
        <v>0</v>
      </c>
      <c r="AO74" s="4">
        <v>0</v>
      </c>
      <c r="AP74" s="22">
        <v>4399</v>
      </c>
      <c r="AQ74" s="22">
        <v>2965</v>
      </c>
      <c r="AR74" s="22">
        <v>352</v>
      </c>
      <c r="AS74" s="22">
        <v>0</v>
      </c>
      <c r="AT74" s="4">
        <v>0</v>
      </c>
      <c r="AU74" s="22">
        <v>1</v>
      </c>
      <c r="AV74" s="4">
        <v>0</v>
      </c>
      <c r="AW74" s="4" t="s">
        <v>0</v>
      </c>
      <c r="AX74" s="4" t="s">
        <v>0</v>
      </c>
    </row>
    <row r="75" spans="1:50">
      <c r="A75" t="s">
        <v>108</v>
      </c>
      <c r="B75" s="4">
        <v>14</v>
      </c>
      <c r="C75" s="4">
        <v>5</v>
      </c>
      <c r="D75" s="4">
        <v>3</v>
      </c>
      <c r="E75" s="4">
        <v>0</v>
      </c>
      <c r="F75" s="4">
        <v>22</v>
      </c>
      <c r="G75" s="4">
        <v>1</v>
      </c>
      <c r="H75" s="4">
        <v>6</v>
      </c>
      <c r="I75" s="4">
        <v>2</v>
      </c>
      <c r="J75" s="4" t="s">
        <v>0</v>
      </c>
      <c r="K75" s="4">
        <v>6</v>
      </c>
      <c r="L75" s="4" t="s">
        <v>0</v>
      </c>
      <c r="M75" s="4" t="s">
        <v>0</v>
      </c>
      <c r="N75" s="4" t="s">
        <v>0</v>
      </c>
      <c r="O75" s="4" t="s">
        <v>0</v>
      </c>
      <c r="P75" s="4" t="s">
        <v>0</v>
      </c>
      <c r="Q75" s="4" t="s">
        <v>0</v>
      </c>
      <c r="R75" s="4" t="s">
        <v>0</v>
      </c>
      <c r="S75" s="4" t="s">
        <v>0</v>
      </c>
      <c r="T75" s="4">
        <v>2</v>
      </c>
      <c r="U75" s="4">
        <v>1</v>
      </c>
      <c r="V75" s="4" t="s">
        <v>0</v>
      </c>
      <c r="W75" s="4">
        <v>2</v>
      </c>
      <c r="X75" s="4" t="s">
        <v>0</v>
      </c>
      <c r="Y75" s="4" t="s">
        <v>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>
        <v>3</v>
      </c>
      <c r="AG75" s="4">
        <v>3</v>
      </c>
      <c r="AH75" s="4">
        <v>0</v>
      </c>
      <c r="AI75" s="4">
        <v>0</v>
      </c>
      <c r="AJ75" s="4">
        <v>0</v>
      </c>
      <c r="AK75" s="4">
        <v>38</v>
      </c>
      <c r="AL75" s="4">
        <v>28</v>
      </c>
      <c r="AM75" s="4">
        <v>6</v>
      </c>
      <c r="AN75" s="4">
        <v>0</v>
      </c>
      <c r="AO75" s="4">
        <v>0</v>
      </c>
      <c r="AP75" s="22">
        <v>3917</v>
      </c>
      <c r="AQ75" s="22">
        <v>2278</v>
      </c>
      <c r="AR75" s="22">
        <v>153</v>
      </c>
      <c r="AS75" s="22">
        <v>0</v>
      </c>
      <c r="AT75" s="4">
        <v>0</v>
      </c>
      <c r="AU75" s="22">
        <v>2</v>
      </c>
      <c r="AV75" s="4">
        <v>0</v>
      </c>
      <c r="AW75" s="4" t="s">
        <v>0</v>
      </c>
      <c r="AX75" s="4" t="s">
        <v>0</v>
      </c>
    </row>
    <row r="76" spans="1:50">
      <c r="A76" t="s">
        <v>109</v>
      </c>
      <c r="B76" s="4">
        <v>11</v>
      </c>
      <c r="C76" s="4">
        <v>4</v>
      </c>
      <c r="D76" s="4">
        <v>0</v>
      </c>
      <c r="E76" s="4">
        <v>0</v>
      </c>
      <c r="F76" s="4">
        <v>15</v>
      </c>
      <c r="G76" s="4">
        <v>1</v>
      </c>
      <c r="H76" s="4">
        <v>5</v>
      </c>
      <c r="I76" s="4">
        <v>4</v>
      </c>
      <c r="J76" s="4">
        <v>2</v>
      </c>
      <c r="K76" s="4" t="s">
        <v>0</v>
      </c>
      <c r="L76" s="4" t="s">
        <v>0</v>
      </c>
      <c r="M76" s="4" t="s">
        <v>0</v>
      </c>
      <c r="N76" s="4" t="s">
        <v>0</v>
      </c>
      <c r="O76" s="4" t="s">
        <v>0</v>
      </c>
      <c r="P76" s="4" t="s">
        <v>0</v>
      </c>
      <c r="Q76" s="4" t="s">
        <v>0</v>
      </c>
      <c r="R76" s="4" t="s">
        <v>0</v>
      </c>
      <c r="S76" s="4" t="s">
        <v>0</v>
      </c>
      <c r="T76" s="4">
        <v>2</v>
      </c>
      <c r="U76" s="4">
        <v>1</v>
      </c>
      <c r="V76" s="4">
        <v>1</v>
      </c>
      <c r="W76" s="4" t="s">
        <v>0</v>
      </c>
      <c r="X76" s="4" t="s">
        <v>0</v>
      </c>
      <c r="Y76" s="4" t="s">
        <v>0</v>
      </c>
      <c r="Z76" s="4" t="s">
        <v>0</v>
      </c>
      <c r="AA76" s="4" t="s">
        <v>0</v>
      </c>
      <c r="AB76" s="4" t="s">
        <v>0</v>
      </c>
      <c r="AC76" s="4" t="s">
        <v>0</v>
      </c>
      <c r="AD76" s="4" t="s">
        <v>0</v>
      </c>
      <c r="AE76" s="4" t="s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6</v>
      </c>
      <c r="AL76" s="4">
        <v>1</v>
      </c>
      <c r="AM76" s="4">
        <v>0</v>
      </c>
      <c r="AN76" s="4">
        <v>0</v>
      </c>
      <c r="AO76" s="4">
        <v>0</v>
      </c>
      <c r="AP76" s="22">
        <v>1782</v>
      </c>
      <c r="AQ76" s="22">
        <v>366</v>
      </c>
      <c r="AR76" s="22">
        <v>0</v>
      </c>
      <c r="AS76" s="22">
        <v>0</v>
      </c>
      <c r="AT76" s="4">
        <v>0</v>
      </c>
      <c r="AU76" s="22">
        <v>0</v>
      </c>
      <c r="AV76" s="4">
        <v>0</v>
      </c>
      <c r="AW76" s="4" t="s">
        <v>0</v>
      </c>
      <c r="AX76" s="4" t="s">
        <v>0</v>
      </c>
    </row>
    <row r="77" spans="1:50">
      <c r="A77" t="s">
        <v>110</v>
      </c>
      <c r="B77" s="4">
        <v>11</v>
      </c>
      <c r="C77" s="4">
        <v>0</v>
      </c>
      <c r="D77" s="4">
        <v>3</v>
      </c>
      <c r="E77" s="4">
        <v>0</v>
      </c>
      <c r="F77" s="4">
        <v>14</v>
      </c>
      <c r="G77" s="4">
        <v>1</v>
      </c>
      <c r="H77" s="4">
        <v>5</v>
      </c>
      <c r="I77" s="4" t="s">
        <v>0</v>
      </c>
      <c r="J77" s="4" t="s">
        <v>0</v>
      </c>
      <c r="K77" s="4">
        <v>6</v>
      </c>
      <c r="L77" s="4" t="s">
        <v>0</v>
      </c>
      <c r="M77" s="4" t="s">
        <v>0</v>
      </c>
      <c r="N77" s="4" t="s">
        <v>0</v>
      </c>
      <c r="O77" s="4" t="s">
        <v>0</v>
      </c>
      <c r="P77" s="4" t="s">
        <v>0</v>
      </c>
      <c r="Q77" s="4" t="s">
        <v>0</v>
      </c>
      <c r="R77" s="4" t="s">
        <v>0</v>
      </c>
      <c r="S77" s="4" t="s">
        <v>0</v>
      </c>
      <c r="T77" s="4">
        <v>0</v>
      </c>
      <c r="U77" s="4" t="s">
        <v>0</v>
      </c>
      <c r="V77" s="4" t="s">
        <v>0</v>
      </c>
      <c r="W77" s="4">
        <v>0</v>
      </c>
      <c r="X77" s="4" t="s">
        <v>0</v>
      </c>
      <c r="Y77" s="4" t="s">
        <v>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>
        <v>3</v>
      </c>
      <c r="AG77" s="4">
        <v>3</v>
      </c>
      <c r="AH77" s="4">
        <v>0</v>
      </c>
      <c r="AI77" s="4">
        <v>0</v>
      </c>
      <c r="AJ77" s="4">
        <v>0</v>
      </c>
      <c r="AK77" s="4">
        <v>11</v>
      </c>
      <c r="AL77" s="4">
        <v>6</v>
      </c>
      <c r="AM77" s="4">
        <v>0</v>
      </c>
      <c r="AN77" s="4">
        <v>0</v>
      </c>
      <c r="AO77" s="4">
        <v>0</v>
      </c>
      <c r="AP77" s="22">
        <v>6105</v>
      </c>
      <c r="AQ77" s="22">
        <v>4123</v>
      </c>
      <c r="AR77" s="22">
        <v>0</v>
      </c>
      <c r="AS77" s="22">
        <v>0</v>
      </c>
      <c r="AT77" s="4">
        <v>0</v>
      </c>
      <c r="AU77" s="22">
        <v>1</v>
      </c>
      <c r="AV77" s="4">
        <v>0</v>
      </c>
      <c r="AW77" s="4" t="s">
        <v>0</v>
      </c>
      <c r="AX77" s="4" t="s">
        <v>0</v>
      </c>
    </row>
    <row r="78" spans="1:50">
      <c r="A78" t="s">
        <v>111</v>
      </c>
      <c r="B78" s="4">
        <v>19</v>
      </c>
      <c r="C78" s="4">
        <v>8</v>
      </c>
      <c r="D78" s="4">
        <v>1</v>
      </c>
      <c r="E78" s="4">
        <v>0</v>
      </c>
      <c r="F78" s="4">
        <v>28</v>
      </c>
      <c r="G78" s="4">
        <v>1</v>
      </c>
      <c r="H78" s="4">
        <v>2</v>
      </c>
      <c r="I78" s="4">
        <v>2</v>
      </c>
      <c r="J78" s="4">
        <v>1</v>
      </c>
      <c r="K78" s="4">
        <v>6</v>
      </c>
      <c r="L78" s="4">
        <v>4</v>
      </c>
      <c r="M78" s="4">
        <v>4</v>
      </c>
      <c r="N78" s="4" t="s">
        <v>0</v>
      </c>
      <c r="O78" s="4" t="s">
        <v>0</v>
      </c>
      <c r="P78" s="4" t="s">
        <v>0</v>
      </c>
      <c r="Q78" s="4" t="s">
        <v>0</v>
      </c>
      <c r="R78" s="4" t="s">
        <v>0</v>
      </c>
      <c r="S78" s="4" t="s">
        <v>0</v>
      </c>
      <c r="T78" s="4">
        <v>2</v>
      </c>
      <c r="U78" s="4">
        <v>1</v>
      </c>
      <c r="V78" s="4">
        <v>1</v>
      </c>
      <c r="W78" s="4">
        <v>2</v>
      </c>
      <c r="X78" s="4">
        <v>1</v>
      </c>
      <c r="Y78" s="4">
        <v>1</v>
      </c>
      <c r="Z78" s="4" t="s">
        <v>0</v>
      </c>
      <c r="AA78" s="4" t="s">
        <v>0</v>
      </c>
      <c r="AB78" s="4" t="s">
        <v>0</v>
      </c>
      <c r="AC78" s="4" t="s">
        <v>0</v>
      </c>
      <c r="AD78" s="4" t="s">
        <v>0</v>
      </c>
      <c r="AE78" s="4" t="s">
        <v>0</v>
      </c>
      <c r="AF78" s="4">
        <v>1</v>
      </c>
      <c r="AG78" s="4">
        <v>0</v>
      </c>
      <c r="AH78" s="4">
        <v>1</v>
      </c>
      <c r="AI78" s="4">
        <v>0</v>
      </c>
      <c r="AJ78" s="4">
        <v>0</v>
      </c>
      <c r="AK78" s="4">
        <v>29</v>
      </c>
      <c r="AL78" s="4">
        <v>9</v>
      </c>
      <c r="AM78" s="4">
        <v>13</v>
      </c>
      <c r="AN78" s="4">
        <v>0</v>
      </c>
      <c r="AO78" s="4">
        <v>0</v>
      </c>
      <c r="AP78" s="22">
        <v>3253</v>
      </c>
      <c r="AQ78" s="22">
        <v>548</v>
      </c>
      <c r="AR78" s="22">
        <v>907</v>
      </c>
      <c r="AS78" s="22">
        <v>0</v>
      </c>
      <c r="AT78" s="4">
        <v>0</v>
      </c>
      <c r="AU78" s="22">
        <v>0</v>
      </c>
      <c r="AV78" s="4">
        <v>0</v>
      </c>
      <c r="AW78" s="4" t="s">
        <v>0</v>
      </c>
      <c r="AX78" s="4" t="s">
        <v>0</v>
      </c>
    </row>
    <row r="79" spans="1:50">
      <c r="A79" t="s">
        <v>112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 t="s">
        <v>0</v>
      </c>
      <c r="I79" s="4" t="s">
        <v>0</v>
      </c>
      <c r="J79" s="4" t="s">
        <v>0</v>
      </c>
      <c r="K79" s="4" t="s">
        <v>0</v>
      </c>
      <c r="L79" s="4" t="s">
        <v>0</v>
      </c>
      <c r="M79" s="4" t="s">
        <v>0</v>
      </c>
      <c r="N79" s="4" t="s">
        <v>0</v>
      </c>
      <c r="O79" s="4" t="s">
        <v>0</v>
      </c>
      <c r="P79" s="4" t="s">
        <v>0</v>
      </c>
      <c r="Q79" s="4" t="s">
        <v>0</v>
      </c>
      <c r="R79" s="4" t="s">
        <v>0</v>
      </c>
      <c r="S79" s="4" t="s">
        <v>0</v>
      </c>
      <c r="T79" s="4" t="s">
        <v>0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1</v>
      </c>
      <c r="AL79" s="4">
        <v>0</v>
      </c>
      <c r="AM79" s="4">
        <v>0</v>
      </c>
      <c r="AN79" s="4">
        <v>0</v>
      </c>
      <c r="AO79" s="4">
        <v>0</v>
      </c>
      <c r="AP79" s="22">
        <v>1039</v>
      </c>
      <c r="AQ79" s="22">
        <v>0</v>
      </c>
      <c r="AR79" s="22">
        <v>0</v>
      </c>
      <c r="AS79" s="22">
        <v>0</v>
      </c>
      <c r="AT79" s="4">
        <v>0</v>
      </c>
      <c r="AU79" s="22">
        <v>0</v>
      </c>
      <c r="AV79" s="4">
        <v>0</v>
      </c>
      <c r="AW79" s="4" t="s">
        <v>0</v>
      </c>
      <c r="AX79" s="4" t="s">
        <v>0</v>
      </c>
    </row>
  </sheetData>
  <autoFilter ref="A4:AX79" xr:uid="{7D794D1D-D5B6-4E90-93BB-229DF6B00001}"/>
  <mergeCells count="20">
    <mergeCell ref="AV1:AX2"/>
    <mergeCell ref="H2:J2"/>
    <mergeCell ref="K2:M2"/>
    <mergeCell ref="N2:P2"/>
    <mergeCell ref="Q2:S2"/>
    <mergeCell ref="T2:V2"/>
    <mergeCell ref="W2:Y2"/>
    <mergeCell ref="Z2:AB2"/>
    <mergeCell ref="H1:S1"/>
    <mergeCell ref="AC2:AE2"/>
    <mergeCell ref="AG2:AJ2"/>
    <mergeCell ref="AK2:AO2"/>
    <mergeCell ref="AP2:AT2"/>
    <mergeCell ref="T1:AE1"/>
    <mergeCell ref="AF1:AU1"/>
    <mergeCell ref="B1:B2"/>
    <mergeCell ref="C1:C2"/>
    <mergeCell ref="D1:D2"/>
    <mergeCell ref="E1:E2"/>
    <mergeCell ref="F1:G2"/>
  </mergeCells>
  <phoneticPr fontId="2"/>
  <conditionalFormatting sqref="B5:B79">
    <cfRule type="colorScale" priority="22">
      <colorScale>
        <cfvo type="num" val="0"/>
        <cfvo type="percentile" val="50"/>
        <cfvo type="num" val="56"/>
        <color rgb="FFF8696B"/>
        <color rgb="FFFCFCFF"/>
        <color rgb="FF63BE7B"/>
      </colorScale>
    </cfRule>
  </conditionalFormatting>
  <conditionalFormatting sqref="C5:C79">
    <cfRule type="colorScale" priority="21">
      <colorScale>
        <cfvo type="num" val="0"/>
        <cfvo type="percentile" val="50"/>
        <cfvo type="num" val="16"/>
        <color rgb="FFF8696B"/>
        <color rgb="FFFCFCFF"/>
        <color rgb="FF63BE7B"/>
      </colorScale>
    </cfRule>
  </conditionalFormatting>
  <conditionalFormatting sqref="D5:D79">
    <cfRule type="colorScale" priority="20">
      <colorScale>
        <cfvo type="num" val="0"/>
        <cfvo type="percentile" val="50"/>
        <cfvo type="num" val="12"/>
        <color rgb="FFF8696B"/>
        <color rgb="FFFCFCFF"/>
        <color rgb="FF63BE7B"/>
      </colorScale>
    </cfRule>
  </conditionalFormatting>
  <conditionalFormatting sqref="E5:E79">
    <cfRule type="colorScale" priority="19">
      <colorScale>
        <cfvo type="num" val="0"/>
        <cfvo type="percentile" val="50"/>
        <cfvo type="num" val="16"/>
        <color rgb="FFF8696B"/>
        <color rgb="FFFCFCFF"/>
        <color rgb="FF63BE7B"/>
      </colorScale>
    </cfRule>
  </conditionalFormatting>
  <conditionalFormatting sqref="F5:F79">
    <cfRule type="dataBar" priority="18">
      <dataBar>
        <cfvo type="num" val="0"/>
        <cfvo type="num" val="100"/>
        <color rgb="FFFFB628"/>
      </dataBar>
      <extLst>
        <ext xmlns:x14="http://schemas.microsoft.com/office/spreadsheetml/2009/9/main" uri="{B025F937-C7B1-47D3-B67F-A62EFF666E3E}">
          <x14:id>{01147996-AE58-4334-9E19-FA79DBE911F5}</x14:id>
        </ext>
      </extLst>
    </cfRule>
  </conditionalFormatting>
  <conditionalFormatting sqref="G5:G79">
    <cfRule type="cellIs" dxfId="24" priority="13" operator="equal">
      <formula>5</formula>
    </cfRule>
    <cfRule type="cellIs" dxfId="23" priority="14" operator="equal">
      <formula>4</formula>
    </cfRule>
    <cfRule type="cellIs" dxfId="22" priority="15" operator="equal">
      <formula>3</formula>
    </cfRule>
    <cfRule type="cellIs" dxfId="21" priority="16" operator="equal">
      <formula>2</formula>
    </cfRule>
    <cfRule type="cellIs" dxfId="20" priority="17" operator="equal">
      <formula>1</formula>
    </cfRule>
  </conditionalFormatting>
  <conditionalFormatting sqref="H5:H79 K5:K79 N5:N79 Q5:Q79">
    <cfRule type="colorScale" priority="12">
      <colorScale>
        <cfvo type="num" val="0"/>
        <cfvo type="percentile" val="50"/>
        <cfvo type="num" val="6"/>
        <color rgb="FFF8696B"/>
        <color rgb="FFFCFCFF"/>
        <color rgb="FF63BE7B"/>
      </colorScale>
    </cfRule>
  </conditionalFormatting>
  <conditionalFormatting sqref="I5:J79 L5:M79 O5:P79 R5:S79">
    <cfRule type="colorScale" priority="11">
      <colorScale>
        <cfvo type="num" val="0"/>
        <cfvo type="percentile" val="50"/>
        <cfvo type="num" val="4"/>
        <color rgb="FFF8696B"/>
        <color rgb="FFFCFCFF"/>
        <color rgb="FF63BE7B"/>
      </colorScale>
    </cfRule>
  </conditionalFormatting>
  <conditionalFormatting sqref="T5:T79 W5:W79 Z5:Z79 AC5:AC79">
    <cfRule type="colorScale" priority="10">
      <colorScale>
        <cfvo type="num" val="0"/>
        <cfvo type="num" val="2"/>
        <color rgb="FFFCFCFF"/>
        <color rgb="FF63BE7B"/>
      </colorScale>
    </cfRule>
  </conditionalFormatting>
  <conditionalFormatting sqref="U5:V79 X5:Y79 AA5:AB79 AD5:AE79">
    <cfRule type="colorScale" priority="9">
      <colorScale>
        <cfvo type="num" val="0"/>
        <cfvo type="num" val="1"/>
        <color rgb="FFFCFCFF"/>
        <color rgb="FF63BE7B"/>
      </colorScale>
    </cfRule>
  </conditionalFormatting>
  <conditionalFormatting sqref="AG5:AJ79">
    <cfRule type="colorScale" priority="8">
      <colorScale>
        <cfvo type="num" val="0"/>
        <cfvo type="percentile" val="50"/>
        <cfvo type="num" val="3"/>
        <color rgb="FFF8696B"/>
        <color rgb="FFFCFCFF"/>
        <color rgb="FF63BE7B"/>
      </colorScale>
    </cfRule>
  </conditionalFormatting>
  <conditionalFormatting sqref="AF5:AF79">
    <cfRule type="colorScale" priority="7">
      <colorScale>
        <cfvo type="num" val="0"/>
        <cfvo type="percentile" val="50"/>
        <cfvo type="num" val="12"/>
        <color rgb="FFF8696B"/>
        <color rgb="FFFCFCFF"/>
        <color rgb="FF63BE7B"/>
      </colorScale>
    </cfRule>
  </conditionalFormatting>
  <conditionalFormatting sqref="AK5:AK79">
    <cfRule type="dataBar" priority="6">
      <dataBar>
        <cfvo type="num" val="0"/>
        <cfvo type="num" val="200"/>
        <color rgb="FF63C384"/>
      </dataBar>
      <extLst>
        <ext xmlns:x14="http://schemas.microsoft.com/office/spreadsheetml/2009/9/main" uri="{B025F937-C7B1-47D3-B67F-A62EFF666E3E}">
          <x14:id>{D7934BF5-3E47-416A-A3FD-6415AF5CE714}</x14:id>
        </ext>
      </extLst>
    </cfRule>
  </conditionalFormatting>
  <conditionalFormatting sqref="AP5:AP79">
    <cfRule type="dataBar" priority="5">
      <dataBar>
        <cfvo type="num" val="0"/>
        <cfvo type="num" val="40000"/>
        <color rgb="FFFFB628"/>
      </dataBar>
      <extLst>
        <ext xmlns:x14="http://schemas.microsoft.com/office/spreadsheetml/2009/9/main" uri="{B025F937-C7B1-47D3-B67F-A62EFF666E3E}">
          <x14:id>{468FC455-68F7-4309-B39E-D709B016DAD6}</x14:id>
        </ext>
      </extLst>
    </cfRule>
  </conditionalFormatting>
  <conditionalFormatting sqref="AU5:AU79">
    <cfRule type="dataBar" priority="4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{DEBDF13F-D07E-4D6C-AA61-69B1F49D35A5}</x14:id>
        </ext>
      </extLst>
    </cfRule>
  </conditionalFormatting>
  <conditionalFormatting sqref="AW5:AW79">
    <cfRule type="colorScale" priority="3">
      <colorScale>
        <cfvo type="num" val="0"/>
        <cfvo type="percentile" val="50"/>
        <cfvo type="num" val="13"/>
        <color rgb="FFF8696B"/>
        <color rgb="FFFCFCFF"/>
        <color rgb="FF63BE7B"/>
      </colorScale>
    </cfRule>
  </conditionalFormatting>
  <conditionalFormatting sqref="AX5:AX79">
    <cfRule type="colorScale" priority="2">
      <colorScale>
        <cfvo type="num" val="0"/>
        <cfvo type="percentile" val="50"/>
        <cfvo type="num" val="3"/>
        <color rgb="FFF8696B"/>
        <color rgb="FFFCFCFF"/>
        <color rgb="FF63BE7B"/>
      </colorScale>
    </cfRule>
  </conditionalFormatting>
  <conditionalFormatting sqref="AV5:AV79">
    <cfRule type="colorScale" priority="1">
      <colorScale>
        <cfvo type="num" val="0"/>
        <cfvo type="percentile" val="50"/>
        <cfvo type="num" val="16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1147996-AE58-4334-9E19-FA79DBE911F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F5:F79</xm:sqref>
        </x14:conditionalFormatting>
        <x14:conditionalFormatting xmlns:xm="http://schemas.microsoft.com/office/excel/2006/main">
          <x14:cfRule type="dataBar" id="{D7934BF5-3E47-416A-A3FD-6415AF5CE714}">
            <x14:dataBar minLength="0" maxLength="100" border="1" negativeBarBorderColorSameAsPositive="0">
              <x14:cfvo type="num">
                <xm:f>0</xm:f>
              </x14:cfvo>
              <x14:cfvo type="num">
                <xm:f>200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AK5:AK79</xm:sqref>
        </x14:conditionalFormatting>
        <x14:conditionalFormatting xmlns:xm="http://schemas.microsoft.com/office/excel/2006/main">
          <x14:cfRule type="dataBar" id="{468FC455-68F7-4309-B39E-D709B016DAD6}">
            <x14:dataBar minLength="0" maxLength="100" border="1" negativeBarBorderColorSameAsPositive="0">
              <x14:cfvo type="num">
                <xm:f>0</xm:f>
              </x14:cfvo>
              <x14:cfvo type="num">
                <xm:f>40000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AP5:AP79</xm:sqref>
        </x14:conditionalFormatting>
        <x14:conditionalFormatting xmlns:xm="http://schemas.microsoft.com/office/excel/2006/main">
          <x14:cfRule type="dataBar" id="{DEBDF13F-D07E-4D6C-AA61-69B1F49D35A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AU5:AU79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C391-48A4-478B-AFB8-FFDC6E0EE28E}">
  <dimension ref="A1:AX7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8.83203125" defaultRowHeight="18"/>
  <sheetData>
    <row r="1" spans="1:50" ht="18.75" customHeight="1">
      <c r="A1" s="4" t="s">
        <v>0</v>
      </c>
      <c r="B1" s="30" t="s">
        <v>1</v>
      </c>
      <c r="C1" s="32" t="s">
        <v>2</v>
      </c>
      <c r="D1" s="33" t="s">
        <v>3</v>
      </c>
      <c r="E1" s="34" t="s">
        <v>4</v>
      </c>
      <c r="F1" s="35" t="s">
        <v>5</v>
      </c>
      <c r="G1" s="31"/>
      <c r="H1" s="38" t="s">
        <v>6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42" t="s">
        <v>7</v>
      </c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43" t="s">
        <v>8</v>
      </c>
      <c r="AG1" s="43"/>
      <c r="AH1" s="43"/>
      <c r="AI1" s="43"/>
      <c r="AJ1" s="43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4" t="s">
        <v>9</v>
      </c>
      <c r="AW1" s="31"/>
      <c r="AX1" s="31"/>
    </row>
    <row r="2" spans="1:50" ht="18.75" customHeight="1">
      <c r="A2" s="4" t="s">
        <v>0</v>
      </c>
      <c r="B2" s="31"/>
      <c r="C2" s="31"/>
      <c r="D2" s="31"/>
      <c r="E2" s="31"/>
      <c r="F2" s="31"/>
      <c r="G2" s="31"/>
      <c r="H2" s="36" t="s">
        <v>10</v>
      </c>
      <c r="I2" s="31"/>
      <c r="J2" s="31"/>
      <c r="K2" s="36" t="s">
        <v>11</v>
      </c>
      <c r="L2" s="31"/>
      <c r="M2" s="31"/>
      <c r="N2" s="36" t="s">
        <v>12</v>
      </c>
      <c r="O2" s="31"/>
      <c r="P2" s="31"/>
      <c r="Q2" s="36" t="s">
        <v>13</v>
      </c>
      <c r="R2" s="31"/>
      <c r="S2" s="31"/>
      <c r="T2" s="37" t="s">
        <v>10</v>
      </c>
      <c r="U2" s="31"/>
      <c r="V2" s="31"/>
      <c r="W2" s="37" t="s">
        <v>11</v>
      </c>
      <c r="X2" s="31"/>
      <c r="Y2" s="31"/>
      <c r="Z2" s="37" t="s">
        <v>12</v>
      </c>
      <c r="AA2" s="31"/>
      <c r="AB2" s="31"/>
      <c r="AC2" s="37" t="s">
        <v>13</v>
      </c>
      <c r="AD2" s="31"/>
      <c r="AE2" s="31"/>
      <c r="AF2" s="5"/>
      <c r="AG2" s="41" t="s">
        <v>113</v>
      </c>
      <c r="AH2" s="41"/>
      <c r="AI2" s="41"/>
      <c r="AJ2" s="41"/>
      <c r="AK2" s="39" t="s">
        <v>15</v>
      </c>
      <c r="AL2" s="31"/>
      <c r="AM2" s="31"/>
      <c r="AN2" s="31"/>
      <c r="AO2" s="31"/>
      <c r="AP2" s="40" t="s">
        <v>16</v>
      </c>
      <c r="AQ2" s="31"/>
      <c r="AR2" s="31"/>
      <c r="AS2" s="31"/>
      <c r="AT2" s="31"/>
      <c r="AU2" s="6" t="s">
        <v>17</v>
      </c>
      <c r="AV2" s="31"/>
      <c r="AW2" s="31"/>
      <c r="AX2" s="31"/>
    </row>
    <row r="3" spans="1:50" s="3" customFormat="1" ht="2.25" customHeight="1">
      <c r="A3" s="7"/>
      <c r="B3" s="8"/>
      <c r="C3" s="8"/>
      <c r="D3" s="8"/>
      <c r="E3" s="8"/>
      <c r="F3" s="8"/>
      <c r="G3" s="8"/>
      <c r="H3" s="9"/>
      <c r="I3" s="8"/>
      <c r="J3" s="8"/>
      <c r="K3" s="9"/>
      <c r="L3" s="8"/>
      <c r="M3" s="8"/>
      <c r="N3" s="9"/>
      <c r="O3" s="8"/>
      <c r="P3" s="8"/>
      <c r="Q3" s="9"/>
      <c r="R3" s="8"/>
      <c r="S3" s="8"/>
      <c r="T3" s="9"/>
      <c r="U3" s="8"/>
      <c r="V3" s="8"/>
      <c r="W3" s="9"/>
      <c r="X3" s="8"/>
      <c r="Y3" s="8"/>
      <c r="Z3" s="9"/>
      <c r="AA3" s="8"/>
      <c r="AB3" s="8"/>
      <c r="AC3" s="9"/>
      <c r="AD3" s="8"/>
      <c r="AE3" s="8"/>
      <c r="AF3" s="10"/>
      <c r="AG3" s="2"/>
      <c r="AH3" s="2"/>
      <c r="AI3" s="2"/>
      <c r="AJ3" s="2"/>
      <c r="AK3" s="9"/>
      <c r="AL3" s="8"/>
      <c r="AM3" s="8"/>
      <c r="AN3" s="8"/>
      <c r="AO3" s="8"/>
      <c r="AP3" s="9"/>
      <c r="AQ3" s="8"/>
      <c r="AR3" s="8"/>
      <c r="AS3" s="8"/>
      <c r="AT3" s="8"/>
      <c r="AU3" s="9"/>
      <c r="AV3" s="8"/>
      <c r="AW3" s="8"/>
      <c r="AX3" s="8"/>
    </row>
    <row r="4" spans="1:50" ht="57">
      <c r="A4" s="11" t="s">
        <v>18</v>
      </c>
      <c r="B4" s="12" t="s">
        <v>19</v>
      </c>
      <c r="C4" s="13" t="s">
        <v>20</v>
      </c>
      <c r="D4" s="14" t="s">
        <v>21</v>
      </c>
      <c r="E4" s="15" t="s">
        <v>22</v>
      </c>
      <c r="F4" s="16" t="s">
        <v>23</v>
      </c>
      <c r="G4" s="16" t="s">
        <v>24</v>
      </c>
      <c r="H4" s="17" t="s">
        <v>25</v>
      </c>
      <c r="I4" s="17" t="s">
        <v>26</v>
      </c>
      <c r="J4" s="17" t="s">
        <v>27</v>
      </c>
      <c r="K4" s="17" t="s">
        <v>25</v>
      </c>
      <c r="L4" s="17" t="s">
        <v>26</v>
      </c>
      <c r="M4" s="17" t="s">
        <v>27</v>
      </c>
      <c r="N4" s="17" t="s">
        <v>25</v>
      </c>
      <c r="O4" s="17" t="s">
        <v>26</v>
      </c>
      <c r="P4" s="17" t="s">
        <v>27</v>
      </c>
      <c r="Q4" s="17" t="s">
        <v>25</v>
      </c>
      <c r="R4" s="17" t="s">
        <v>26</v>
      </c>
      <c r="S4" s="17" t="s">
        <v>27</v>
      </c>
      <c r="T4" s="18" t="s">
        <v>25</v>
      </c>
      <c r="U4" s="18" t="s">
        <v>26</v>
      </c>
      <c r="V4" s="18" t="s">
        <v>27</v>
      </c>
      <c r="W4" s="18" t="s">
        <v>25</v>
      </c>
      <c r="X4" s="18" t="s">
        <v>26</v>
      </c>
      <c r="Y4" s="18" t="s">
        <v>27</v>
      </c>
      <c r="Z4" s="18" t="s">
        <v>25</v>
      </c>
      <c r="AA4" s="18" t="s">
        <v>26</v>
      </c>
      <c r="AB4" s="18" t="s">
        <v>27</v>
      </c>
      <c r="AC4" s="18" t="s">
        <v>25</v>
      </c>
      <c r="AD4" s="18" t="s">
        <v>26</v>
      </c>
      <c r="AE4" s="18" t="s">
        <v>27</v>
      </c>
      <c r="AF4" s="5" t="s">
        <v>14</v>
      </c>
      <c r="AG4" s="1" t="s">
        <v>29</v>
      </c>
      <c r="AH4" s="1" t="s">
        <v>30</v>
      </c>
      <c r="AI4" s="1" t="s">
        <v>31</v>
      </c>
      <c r="AJ4" s="1" t="s">
        <v>32</v>
      </c>
      <c r="AK4" s="19" t="s">
        <v>28</v>
      </c>
      <c r="AL4" s="19" t="s">
        <v>29</v>
      </c>
      <c r="AM4" s="19" t="s">
        <v>30</v>
      </c>
      <c r="AN4" s="19" t="s">
        <v>31</v>
      </c>
      <c r="AO4" s="19" t="s">
        <v>32</v>
      </c>
      <c r="AP4" s="20" t="s">
        <v>33</v>
      </c>
      <c r="AQ4" s="20" t="s">
        <v>29</v>
      </c>
      <c r="AR4" s="20" t="s">
        <v>30</v>
      </c>
      <c r="AS4" s="20" t="s">
        <v>31</v>
      </c>
      <c r="AT4" s="20" t="s">
        <v>32</v>
      </c>
      <c r="AU4" s="17" t="s">
        <v>34</v>
      </c>
      <c r="AV4" s="15" t="s">
        <v>35</v>
      </c>
      <c r="AW4" s="21" t="s">
        <v>114</v>
      </c>
      <c r="AX4" s="21" t="s">
        <v>36</v>
      </c>
    </row>
    <row r="5" spans="1:50">
      <c r="A5" t="s">
        <v>37</v>
      </c>
      <c r="B5" s="4">
        <v>12</v>
      </c>
      <c r="C5" s="4">
        <v>5</v>
      </c>
      <c r="D5" s="4">
        <v>4</v>
      </c>
      <c r="E5" s="4">
        <v>0</v>
      </c>
      <c r="F5" s="4">
        <v>21</v>
      </c>
      <c r="G5" s="4">
        <v>1</v>
      </c>
      <c r="H5" s="4">
        <v>2</v>
      </c>
      <c r="I5" s="4" t="s">
        <v>0</v>
      </c>
      <c r="J5" s="4" t="s">
        <v>0</v>
      </c>
      <c r="K5" s="4">
        <v>6</v>
      </c>
      <c r="L5" s="4" t="s">
        <v>0</v>
      </c>
      <c r="M5" s="4">
        <v>4</v>
      </c>
      <c r="N5" s="4" t="s">
        <v>0</v>
      </c>
      <c r="O5" s="4" t="s">
        <v>0</v>
      </c>
      <c r="P5" s="4" t="s">
        <v>0</v>
      </c>
      <c r="Q5" s="4" t="s">
        <v>0</v>
      </c>
      <c r="R5" s="4" t="s">
        <v>0</v>
      </c>
      <c r="S5" s="4" t="s">
        <v>0</v>
      </c>
      <c r="T5" s="4">
        <v>2</v>
      </c>
      <c r="U5" s="4" t="s">
        <v>0</v>
      </c>
      <c r="V5" s="4" t="s">
        <v>0</v>
      </c>
      <c r="W5" s="4">
        <v>2</v>
      </c>
      <c r="X5" s="4" t="s">
        <v>0</v>
      </c>
      <c r="Y5" s="4">
        <v>1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>
        <v>4</v>
      </c>
      <c r="AG5" s="4">
        <v>3</v>
      </c>
      <c r="AH5" s="4">
        <v>1</v>
      </c>
      <c r="AI5" s="4">
        <v>0</v>
      </c>
      <c r="AJ5" s="4">
        <v>0</v>
      </c>
      <c r="AK5" s="4">
        <v>36</v>
      </c>
      <c r="AL5" s="4">
        <v>14</v>
      </c>
      <c r="AM5" s="4">
        <v>16</v>
      </c>
      <c r="AN5" s="4">
        <v>0</v>
      </c>
      <c r="AO5" s="4">
        <v>0</v>
      </c>
      <c r="AP5" s="22">
        <v>6683</v>
      </c>
      <c r="AQ5" s="22">
        <v>3157</v>
      </c>
      <c r="AR5" s="22">
        <v>1170</v>
      </c>
      <c r="AS5" s="22">
        <v>0</v>
      </c>
      <c r="AT5" s="22">
        <v>0</v>
      </c>
      <c r="AU5" s="22">
        <v>2</v>
      </c>
      <c r="AV5" s="4">
        <v>0</v>
      </c>
      <c r="AW5" s="4" t="s">
        <v>0</v>
      </c>
      <c r="AX5" s="4" t="s">
        <v>0</v>
      </c>
    </row>
    <row r="6" spans="1:50">
      <c r="A6" t="s">
        <v>38</v>
      </c>
      <c r="B6" s="4">
        <v>11</v>
      </c>
      <c r="C6" s="4">
        <v>4</v>
      </c>
      <c r="D6" s="4">
        <v>6</v>
      </c>
      <c r="E6" s="4">
        <v>0</v>
      </c>
      <c r="F6" s="4">
        <v>21</v>
      </c>
      <c r="G6" s="4">
        <v>1</v>
      </c>
      <c r="H6" s="4">
        <v>6</v>
      </c>
      <c r="I6" s="4" t="s">
        <v>0</v>
      </c>
      <c r="J6" s="4" t="s">
        <v>0</v>
      </c>
      <c r="K6" s="4">
        <v>5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  <c r="T6" s="4">
        <v>2</v>
      </c>
      <c r="U6" s="4" t="s">
        <v>0</v>
      </c>
      <c r="V6" s="4" t="s">
        <v>0</v>
      </c>
      <c r="W6" s="4">
        <v>2</v>
      </c>
      <c r="X6" s="4" t="s">
        <v>0</v>
      </c>
      <c r="Y6" s="4" t="s">
        <v>0</v>
      </c>
      <c r="Z6" s="4" t="s">
        <v>0</v>
      </c>
      <c r="AA6" s="4" t="s">
        <v>0</v>
      </c>
      <c r="AB6" s="4" t="s">
        <v>0</v>
      </c>
      <c r="AC6" s="4" t="s">
        <v>0</v>
      </c>
      <c r="AD6" s="4" t="s">
        <v>0</v>
      </c>
      <c r="AE6" s="4" t="s">
        <v>0</v>
      </c>
      <c r="AF6" s="4">
        <v>6</v>
      </c>
      <c r="AG6" s="4">
        <v>3</v>
      </c>
      <c r="AH6" s="4">
        <v>3</v>
      </c>
      <c r="AI6" s="4">
        <v>0</v>
      </c>
      <c r="AJ6" s="4">
        <v>0</v>
      </c>
      <c r="AK6" s="4">
        <v>34</v>
      </c>
      <c r="AL6" s="4">
        <v>11</v>
      </c>
      <c r="AM6" s="4">
        <v>13</v>
      </c>
      <c r="AN6" s="4">
        <v>0</v>
      </c>
      <c r="AO6" s="4">
        <v>0</v>
      </c>
      <c r="AP6" s="22">
        <v>6076</v>
      </c>
      <c r="AQ6" s="22">
        <v>2366</v>
      </c>
      <c r="AR6" s="22">
        <v>1949</v>
      </c>
      <c r="AS6" s="22">
        <v>0</v>
      </c>
      <c r="AT6" s="22">
        <v>0</v>
      </c>
      <c r="AU6" s="22">
        <v>2</v>
      </c>
      <c r="AV6" s="4">
        <v>0</v>
      </c>
      <c r="AW6" s="4" t="s">
        <v>0</v>
      </c>
      <c r="AX6" s="4" t="s">
        <v>0</v>
      </c>
    </row>
    <row r="7" spans="1:50">
      <c r="A7" t="s">
        <v>39</v>
      </c>
      <c r="B7" s="4">
        <v>27</v>
      </c>
      <c r="C7" s="4">
        <v>8</v>
      </c>
      <c r="D7" s="4">
        <v>6</v>
      </c>
      <c r="E7" s="4">
        <v>0</v>
      </c>
      <c r="F7" s="4">
        <v>41</v>
      </c>
      <c r="G7" s="4">
        <v>1</v>
      </c>
      <c r="H7" s="4">
        <v>6</v>
      </c>
      <c r="I7" s="4">
        <v>4</v>
      </c>
      <c r="J7" s="4">
        <v>4</v>
      </c>
      <c r="K7" s="4">
        <v>5</v>
      </c>
      <c r="L7" s="4">
        <v>4</v>
      </c>
      <c r="M7" s="4">
        <v>4</v>
      </c>
      <c r="N7" s="4" t="s">
        <v>0</v>
      </c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>
        <v>2</v>
      </c>
      <c r="U7" s="4">
        <v>1</v>
      </c>
      <c r="V7" s="4">
        <v>1</v>
      </c>
      <c r="W7" s="4">
        <v>2</v>
      </c>
      <c r="X7" s="4">
        <v>1</v>
      </c>
      <c r="Y7" s="4">
        <v>1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>
        <v>6</v>
      </c>
      <c r="AG7" s="4">
        <v>3</v>
      </c>
      <c r="AH7" s="4">
        <v>3</v>
      </c>
      <c r="AI7" s="4">
        <v>0</v>
      </c>
      <c r="AJ7" s="4">
        <v>0</v>
      </c>
      <c r="AK7" s="4">
        <v>41</v>
      </c>
      <c r="AL7" s="4">
        <v>16</v>
      </c>
      <c r="AM7" s="4">
        <v>23</v>
      </c>
      <c r="AN7" s="4">
        <v>0</v>
      </c>
      <c r="AO7" s="4">
        <v>0</v>
      </c>
      <c r="AP7" s="22">
        <v>8023</v>
      </c>
      <c r="AQ7" s="22">
        <v>4295</v>
      </c>
      <c r="AR7" s="22">
        <v>3358</v>
      </c>
      <c r="AS7" s="22">
        <v>0</v>
      </c>
      <c r="AT7" s="22">
        <v>0</v>
      </c>
      <c r="AU7" s="22">
        <v>4</v>
      </c>
      <c r="AV7" s="4">
        <v>0</v>
      </c>
      <c r="AW7" s="4" t="s">
        <v>0</v>
      </c>
      <c r="AX7" s="4" t="s">
        <v>0</v>
      </c>
    </row>
    <row r="8" spans="1:50">
      <c r="A8" t="s">
        <v>41</v>
      </c>
      <c r="B8" s="4">
        <v>14</v>
      </c>
      <c r="C8" s="4">
        <v>7</v>
      </c>
      <c r="D8" s="4">
        <v>3</v>
      </c>
      <c r="E8" s="4">
        <v>0</v>
      </c>
      <c r="F8" s="4">
        <v>24</v>
      </c>
      <c r="G8" s="4">
        <v>1</v>
      </c>
      <c r="H8" s="4">
        <v>4</v>
      </c>
      <c r="I8" s="4">
        <v>4</v>
      </c>
      <c r="J8" s="4" t="s">
        <v>0</v>
      </c>
      <c r="K8" s="4">
        <v>4</v>
      </c>
      <c r="L8" s="4">
        <v>1</v>
      </c>
      <c r="M8" s="4">
        <v>1</v>
      </c>
      <c r="N8" s="4" t="s">
        <v>0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  <c r="T8" s="4">
        <v>2</v>
      </c>
      <c r="U8" s="4">
        <v>1</v>
      </c>
      <c r="V8" s="4" t="s">
        <v>0</v>
      </c>
      <c r="W8" s="4">
        <v>2</v>
      </c>
      <c r="X8" s="4">
        <v>1</v>
      </c>
      <c r="Y8" s="4">
        <v>1</v>
      </c>
      <c r="Z8" s="4" t="s">
        <v>0</v>
      </c>
      <c r="AA8" s="4" t="s">
        <v>0</v>
      </c>
      <c r="AB8" s="4" t="s">
        <v>0</v>
      </c>
      <c r="AC8" s="4" t="s">
        <v>0</v>
      </c>
      <c r="AD8" s="4" t="s">
        <v>0</v>
      </c>
      <c r="AE8" s="4" t="s">
        <v>0</v>
      </c>
      <c r="AF8" s="4">
        <v>3</v>
      </c>
      <c r="AG8" s="4">
        <v>2</v>
      </c>
      <c r="AH8" s="4">
        <v>1</v>
      </c>
      <c r="AI8" s="4">
        <v>0</v>
      </c>
      <c r="AJ8" s="4">
        <v>0</v>
      </c>
      <c r="AK8" s="4">
        <v>18</v>
      </c>
      <c r="AL8" s="4">
        <v>9</v>
      </c>
      <c r="AM8" s="4">
        <v>6</v>
      </c>
      <c r="AN8" s="4">
        <v>0</v>
      </c>
      <c r="AO8" s="4">
        <v>0</v>
      </c>
      <c r="AP8" s="22">
        <v>3276</v>
      </c>
      <c r="AQ8" s="22">
        <v>1542</v>
      </c>
      <c r="AR8" s="22">
        <v>684</v>
      </c>
      <c r="AS8" s="22">
        <v>0</v>
      </c>
      <c r="AT8" s="22">
        <v>0</v>
      </c>
      <c r="AU8" s="22">
        <v>1</v>
      </c>
      <c r="AV8" s="4">
        <v>0</v>
      </c>
      <c r="AW8" s="4" t="s">
        <v>0</v>
      </c>
      <c r="AX8" s="4" t="s">
        <v>0</v>
      </c>
    </row>
    <row r="9" spans="1:50">
      <c r="A9" t="s">
        <v>42</v>
      </c>
      <c r="B9" s="4">
        <v>27</v>
      </c>
      <c r="C9" s="4">
        <v>8</v>
      </c>
      <c r="D9" s="4">
        <v>6</v>
      </c>
      <c r="E9" s="4">
        <v>0</v>
      </c>
      <c r="F9" s="4">
        <v>41</v>
      </c>
      <c r="G9" s="4">
        <v>1</v>
      </c>
      <c r="H9" s="4">
        <v>6</v>
      </c>
      <c r="I9" s="4">
        <v>4</v>
      </c>
      <c r="J9" s="4">
        <v>3</v>
      </c>
      <c r="K9" s="4">
        <v>6</v>
      </c>
      <c r="L9" s="4">
        <v>4</v>
      </c>
      <c r="M9" s="4">
        <v>4</v>
      </c>
      <c r="N9" s="4" t="s">
        <v>0</v>
      </c>
      <c r="O9" s="4" t="s">
        <v>0</v>
      </c>
      <c r="P9" s="4" t="s">
        <v>0</v>
      </c>
      <c r="Q9" s="4" t="s">
        <v>0</v>
      </c>
      <c r="R9" s="4" t="s">
        <v>0</v>
      </c>
      <c r="S9" s="4" t="s">
        <v>0</v>
      </c>
      <c r="T9" s="4">
        <v>2</v>
      </c>
      <c r="U9" s="4">
        <v>1</v>
      </c>
      <c r="V9" s="4">
        <v>1</v>
      </c>
      <c r="W9" s="4">
        <v>2</v>
      </c>
      <c r="X9" s="4">
        <v>1</v>
      </c>
      <c r="Y9" s="4">
        <v>1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>
        <v>6</v>
      </c>
      <c r="AG9" s="4">
        <v>3</v>
      </c>
      <c r="AH9" s="4">
        <v>3</v>
      </c>
      <c r="AI9" s="4">
        <v>0</v>
      </c>
      <c r="AJ9" s="4">
        <v>0</v>
      </c>
      <c r="AK9" s="4">
        <v>49</v>
      </c>
      <c r="AL9" s="4">
        <v>9</v>
      </c>
      <c r="AM9" s="4">
        <v>30</v>
      </c>
      <c r="AN9" s="4">
        <v>0</v>
      </c>
      <c r="AO9" s="4">
        <v>0</v>
      </c>
      <c r="AP9" s="22">
        <v>14774</v>
      </c>
      <c r="AQ9" s="22">
        <v>2684</v>
      </c>
      <c r="AR9" s="22">
        <v>6069</v>
      </c>
      <c r="AS9" s="22">
        <v>0</v>
      </c>
      <c r="AT9" s="4">
        <v>0</v>
      </c>
      <c r="AU9" s="22">
        <v>8</v>
      </c>
      <c r="AV9" s="4">
        <v>0</v>
      </c>
      <c r="AW9" s="4" t="s">
        <v>0</v>
      </c>
      <c r="AX9" s="4" t="s">
        <v>0</v>
      </c>
    </row>
    <row r="10" spans="1:50">
      <c r="A10" t="s">
        <v>43</v>
      </c>
      <c r="B10" s="4">
        <v>24</v>
      </c>
      <c r="C10" s="4">
        <v>8</v>
      </c>
      <c r="D10" s="4">
        <v>6</v>
      </c>
      <c r="E10" s="4">
        <v>0</v>
      </c>
      <c r="F10" s="4">
        <v>38</v>
      </c>
      <c r="G10" s="4">
        <v>1</v>
      </c>
      <c r="H10" s="4">
        <v>6</v>
      </c>
      <c r="I10" s="4">
        <v>2</v>
      </c>
      <c r="J10" s="4">
        <v>2</v>
      </c>
      <c r="K10" s="4">
        <v>6</v>
      </c>
      <c r="L10" s="4">
        <v>4</v>
      </c>
      <c r="M10" s="4">
        <v>4</v>
      </c>
      <c r="N10" s="4" t="s">
        <v>0</v>
      </c>
      <c r="O10" s="4" t="s">
        <v>0</v>
      </c>
      <c r="P10" s="4" t="s">
        <v>0</v>
      </c>
      <c r="Q10" s="4" t="s">
        <v>0</v>
      </c>
      <c r="R10" s="4" t="s">
        <v>0</v>
      </c>
      <c r="S10" s="4" t="s">
        <v>0</v>
      </c>
      <c r="T10" s="4">
        <v>2</v>
      </c>
      <c r="U10" s="4">
        <v>1</v>
      </c>
      <c r="V10" s="4">
        <v>1</v>
      </c>
      <c r="W10" s="4">
        <v>2</v>
      </c>
      <c r="X10" s="4">
        <v>1</v>
      </c>
      <c r="Y10" s="4">
        <v>1</v>
      </c>
      <c r="Z10" s="4" t="s">
        <v>0</v>
      </c>
      <c r="AA10" s="4" t="s">
        <v>0</v>
      </c>
      <c r="AB10" s="4" t="s">
        <v>0</v>
      </c>
      <c r="AC10" s="4" t="s">
        <v>0</v>
      </c>
      <c r="AD10" s="4" t="s">
        <v>0</v>
      </c>
      <c r="AE10" s="4" t="s">
        <v>0</v>
      </c>
      <c r="AF10" s="4">
        <v>6</v>
      </c>
      <c r="AG10" s="4">
        <v>3</v>
      </c>
      <c r="AH10" s="4">
        <v>3</v>
      </c>
      <c r="AI10" s="4">
        <v>0</v>
      </c>
      <c r="AJ10" s="4">
        <v>0</v>
      </c>
      <c r="AK10" s="4">
        <v>33</v>
      </c>
      <c r="AL10" s="4">
        <v>14</v>
      </c>
      <c r="AM10" s="4">
        <v>8</v>
      </c>
      <c r="AN10" s="4">
        <v>0</v>
      </c>
      <c r="AO10" s="4">
        <v>0</v>
      </c>
      <c r="AP10" s="22">
        <v>6461</v>
      </c>
      <c r="AQ10" s="22">
        <v>2379</v>
      </c>
      <c r="AR10" s="22">
        <v>2180</v>
      </c>
      <c r="AS10" s="22">
        <v>0</v>
      </c>
      <c r="AT10" s="22">
        <v>0</v>
      </c>
      <c r="AU10" s="22">
        <v>0</v>
      </c>
      <c r="AV10" s="4">
        <v>0</v>
      </c>
      <c r="AW10" s="4" t="s">
        <v>0</v>
      </c>
      <c r="AX10" s="4" t="s">
        <v>0</v>
      </c>
    </row>
    <row r="11" spans="1:50">
      <c r="A11" t="s">
        <v>44</v>
      </c>
      <c r="B11" s="4">
        <v>27</v>
      </c>
      <c r="C11" s="4">
        <v>8</v>
      </c>
      <c r="D11" s="4">
        <v>6</v>
      </c>
      <c r="E11" s="4">
        <v>0</v>
      </c>
      <c r="F11" s="4">
        <v>41</v>
      </c>
      <c r="G11" s="4">
        <v>1</v>
      </c>
      <c r="H11" s="4">
        <v>5</v>
      </c>
      <c r="I11" s="4">
        <v>4</v>
      </c>
      <c r="J11" s="4">
        <v>4</v>
      </c>
      <c r="K11" s="4">
        <v>6</v>
      </c>
      <c r="L11" s="4">
        <v>4</v>
      </c>
      <c r="M11" s="4">
        <v>4</v>
      </c>
      <c r="N11" s="4" t="s">
        <v>0</v>
      </c>
      <c r="O11" s="4" t="s">
        <v>0</v>
      </c>
      <c r="P11" s="4" t="s">
        <v>0</v>
      </c>
      <c r="Q11" s="4" t="s">
        <v>0</v>
      </c>
      <c r="R11" s="4" t="s">
        <v>0</v>
      </c>
      <c r="S11" s="4" t="s">
        <v>0</v>
      </c>
      <c r="T11" s="4">
        <v>2</v>
      </c>
      <c r="U11" s="4">
        <v>1</v>
      </c>
      <c r="V11" s="4">
        <v>1</v>
      </c>
      <c r="W11" s="4">
        <v>2</v>
      </c>
      <c r="X11" s="4">
        <v>1</v>
      </c>
      <c r="Y11" s="4">
        <v>1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>
        <v>6</v>
      </c>
      <c r="AG11" s="4">
        <v>3</v>
      </c>
      <c r="AH11" s="4">
        <v>3</v>
      </c>
      <c r="AI11" s="4">
        <v>0</v>
      </c>
      <c r="AJ11" s="4">
        <v>0</v>
      </c>
      <c r="AK11" s="4">
        <v>30</v>
      </c>
      <c r="AL11" s="4">
        <v>13</v>
      </c>
      <c r="AM11" s="4">
        <v>11</v>
      </c>
      <c r="AN11" s="4">
        <v>0</v>
      </c>
      <c r="AO11" s="4">
        <v>0</v>
      </c>
      <c r="AP11" s="22">
        <v>6533</v>
      </c>
      <c r="AQ11" s="22">
        <v>2658</v>
      </c>
      <c r="AR11" s="22">
        <v>2063</v>
      </c>
      <c r="AS11" s="22">
        <v>0</v>
      </c>
      <c r="AT11" s="22">
        <v>0</v>
      </c>
      <c r="AU11" s="22">
        <v>7</v>
      </c>
      <c r="AV11" s="4">
        <v>0</v>
      </c>
      <c r="AW11" s="4" t="s">
        <v>0</v>
      </c>
      <c r="AX11" s="4" t="s">
        <v>0</v>
      </c>
    </row>
    <row r="12" spans="1:50">
      <c r="A12" t="s">
        <v>45</v>
      </c>
      <c r="B12" s="4">
        <v>28</v>
      </c>
      <c r="C12" s="4">
        <v>8</v>
      </c>
      <c r="D12" s="4">
        <v>6</v>
      </c>
      <c r="E12" s="4">
        <v>0</v>
      </c>
      <c r="F12" s="4">
        <v>42</v>
      </c>
      <c r="G12" s="4">
        <v>1</v>
      </c>
      <c r="H12" s="4">
        <v>6</v>
      </c>
      <c r="I12" s="4">
        <v>4</v>
      </c>
      <c r="J12" s="4">
        <v>4</v>
      </c>
      <c r="K12" s="4">
        <v>6</v>
      </c>
      <c r="L12" s="4">
        <v>4</v>
      </c>
      <c r="M12" s="4">
        <v>4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>
        <v>2</v>
      </c>
      <c r="U12" s="4">
        <v>1</v>
      </c>
      <c r="V12" s="4">
        <v>1</v>
      </c>
      <c r="W12" s="4">
        <v>2</v>
      </c>
      <c r="X12" s="4">
        <v>1</v>
      </c>
      <c r="Y12" s="4">
        <v>1</v>
      </c>
      <c r="Z12" s="4" t="s">
        <v>0</v>
      </c>
      <c r="AA12" s="4" t="s">
        <v>0</v>
      </c>
      <c r="AB12" s="4" t="s">
        <v>0</v>
      </c>
      <c r="AC12" s="4" t="s">
        <v>0</v>
      </c>
      <c r="AD12" s="4" t="s">
        <v>0</v>
      </c>
      <c r="AE12" s="4" t="s">
        <v>0</v>
      </c>
      <c r="AF12" s="4">
        <v>6</v>
      </c>
      <c r="AG12" s="4">
        <v>3</v>
      </c>
      <c r="AH12" s="4">
        <v>3</v>
      </c>
      <c r="AI12" s="4">
        <v>0</v>
      </c>
      <c r="AJ12" s="4">
        <v>0</v>
      </c>
      <c r="AK12" s="4">
        <v>30</v>
      </c>
      <c r="AL12" s="4">
        <v>14</v>
      </c>
      <c r="AM12" s="4">
        <v>7</v>
      </c>
      <c r="AN12" s="4">
        <v>0</v>
      </c>
      <c r="AO12" s="4">
        <v>0</v>
      </c>
      <c r="AP12" s="22">
        <v>12415</v>
      </c>
      <c r="AQ12" s="22">
        <v>4666</v>
      </c>
      <c r="AR12" s="22">
        <v>3040</v>
      </c>
      <c r="AS12" s="22">
        <v>0</v>
      </c>
      <c r="AT12" s="22">
        <v>0</v>
      </c>
      <c r="AU12" s="22">
        <v>23</v>
      </c>
      <c r="AV12" s="4">
        <v>0</v>
      </c>
      <c r="AW12" s="4" t="s">
        <v>0</v>
      </c>
      <c r="AX12" s="4" t="s">
        <v>0</v>
      </c>
    </row>
    <row r="13" spans="1:50">
      <c r="A13" t="s">
        <v>46</v>
      </c>
      <c r="B13" s="4">
        <v>21</v>
      </c>
      <c r="C13" s="4">
        <v>4</v>
      </c>
      <c r="D13" s="4">
        <v>3</v>
      </c>
      <c r="E13" s="4">
        <v>0</v>
      </c>
      <c r="F13" s="4">
        <v>28</v>
      </c>
      <c r="G13" s="4">
        <v>1</v>
      </c>
      <c r="H13" s="4">
        <v>4</v>
      </c>
      <c r="I13" s="4">
        <v>4</v>
      </c>
      <c r="J13" s="4" t="s">
        <v>0</v>
      </c>
      <c r="K13" s="4">
        <v>6</v>
      </c>
      <c r="L13" s="4">
        <v>3</v>
      </c>
      <c r="M13" s="4">
        <v>4</v>
      </c>
      <c r="N13" s="4" t="s">
        <v>0</v>
      </c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  <c r="T13" s="4">
        <v>0</v>
      </c>
      <c r="U13" s="4">
        <v>0</v>
      </c>
      <c r="V13" s="4" t="s">
        <v>0</v>
      </c>
      <c r="W13" s="4">
        <v>2</v>
      </c>
      <c r="X13" s="4">
        <v>1</v>
      </c>
      <c r="Y13" s="4">
        <v>1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>
        <v>3</v>
      </c>
      <c r="AG13" s="4">
        <v>1</v>
      </c>
      <c r="AH13" s="4">
        <v>2</v>
      </c>
      <c r="AI13" s="4">
        <v>0</v>
      </c>
      <c r="AJ13" s="4">
        <v>0</v>
      </c>
      <c r="AK13" s="4">
        <v>31</v>
      </c>
      <c r="AL13" s="4">
        <v>5</v>
      </c>
      <c r="AM13" s="4">
        <v>16</v>
      </c>
      <c r="AN13" s="4">
        <v>0</v>
      </c>
      <c r="AO13" s="4">
        <v>0</v>
      </c>
      <c r="AP13" s="22">
        <v>3620</v>
      </c>
      <c r="AQ13" s="22">
        <v>678</v>
      </c>
      <c r="AR13" s="22">
        <v>1437</v>
      </c>
      <c r="AS13" s="22">
        <v>0</v>
      </c>
      <c r="AT13" s="22">
        <v>0</v>
      </c>
      <c r="AU13" s="22">
        <v>0</v>
      </c>
      <c r="AV13" s="4">
        <v>0</v>
      </c>
      <c r="AW13" s="4" t="s">
        <v>0</v>
      </c>
      <c r="AX13" s="4" t="s">
        <v>0</v>
      </c>
    </row>
    <row r="14" spans="1:50">
      <c r="A14" t="s">
        <v>47</v>
      </c>
      <c r="B14" s="4">
        <v>21</v>
      </c>
      <c r="C14" s="4">
        <v>8</v>
      </c>
      <c r="D14" s="4">
        <v>1</v>
      </c>
      <c r="E14" s="4">
        <v>0</v>
      </c>
      <c r="F14" s="4">
        <v>30</v>
      </c>
      <c r="G14" s="4">
        <v>1</v>
      </c>
      <c r="H14" s="4">
        <v>3</v>
      </c>
      <c r="I14" s="4">
        <v>2</v>
      </c>
      <c r="J14" s="4">
        <v>2</v>
      </c>
      <c r="K14" s="4">
        <v>6</v>
      </c>
      <c r="L14" s="4">
        <v>4</v>
      </c>
      <c r="M14" s="4">
        <v>4</v>
      </c>
      <c r="N14" s="4" t="s">
        <v>0</v>
      </c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  <c r="T14" s="4">
        <v>2</v>
      </c>
      <c r="U14" s="4">
        <v>1</v>
      </c>
      <c r="V14" s="4">
        <v>1</v>
      </c>
      <c r="W14" s="4">
        <v>2</v>
      </c>
      <c r="X14" s="4">
        <v>1</v>
      </c>
      <c r="Y14" s="4">
        <v>1</v>
      </c>
      <c r="Z14" s="4" t="s">
        <v>0</v>
      </c>
      <c r="AA14" s="4" t="s">
        <v>0</v>
      </c>
      <c r="AB14" s="4" t="s">
        <v>0</v>
      </c>
      <c r="AC14" s="4" t="s">
        <v>0</v>
      </c>
      <c r="AD14" s="4" t="s">
        <v>0</v>
      </c>
      <c r="AE14" s="4" t="s">
        <v>0</v>
      </c>
      <c r="AF14" s="4">
        <v>1</v>
      </c>
      <c r="AG14" s="4">
        <v>1</v>
      </c>
      <c r="AH14" s="4">
        <v>0</v>
      </c>
      <c r="AI14" s="4">
        <v>0</v>
      </c>
      <c r="AJ14" s="4">
        <v>0</v>
      </c>
      <c r="AK14" s="4">
        <v>22</v>
      </c>
      <c r="AL14" s="4">
        <v>3</v>
      </c>
      <c r="AM14" s="4">
        <v>11</v>
      </c>
      <c r="AN14" s="4">
        <v>0</v>
      </c>
      <c r="AO14" s="4">
        <v>0</v>
      </c>
      <c r="AP14" s="22">
        <v>2795</v>
      </c>
      <c r="AQ14" s="22">
        <v>717</v>
      </c>
      <c r="AR14" s="22">
        <v>444</v>
      </c>
      <c r="AS14" s="22">
        <v>0</v>
      </c>
      <c r="AT14" s="22">
        <v>0</v>
      </c>
      <c r="AU14" s="22">
        <v>0</v>
      </c>
      <c r="AV14" s="4">
        <v>0</v>
      </c>
      <c r="AW14" s="4" t="s">
        <v>0</v>
      </c>
      <c r="AX14" s="4" t="s">
        <v>0</v>
      </c>
    </row>
    <row r="15" spans="1:50">
      <c r="A15" t="s">
        <v>48</v>
      </c>
      <c r="B15" s="4">
        <v>27</v>
      </c>
      <c r="C15" s="4">
        <v>8</v>
      </c>
      <c r="D15" s="4">
        <v>6</v>
      </c>
      <c r="E15" s="4">
        <v>0</v>
      </c>
      <c r="F15" s="4">
        <v>41</v>
      </c>
      <c r="G15" s="4">
        <v>1</v>
      </c>
      <c r="H15" s="4">
        <v>6</v>
      </c>
      <c r="I15" s="4">
        <v>4</v>
      </c>
      <c r="J15" s="4">
        <v>3</v>
      </c>
      <c r="K15" s="4">
        <v>6</v>
      </c>
      <c r="L15" s="4">
        <v>4</v>
      </c>
      <c r="M15" s="4">
        <v>4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4" t="s">
        <v>0</v>
      </c>
      <c r="T15" s="4">
        <v>2</v>
      </c>
      <c r="U15" s="4">
        <v>1</v>
      </c>
      <c r="V15" s="4">
        <v>1</v>
      </c>
      <c r="W15" s="4">
        <v>2</v>
      </c>
      <c r="X15" s="4">
        <v>1</v>
      </c>
      <c r="Y15" s="4">
        <v>1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>
        <v>6</v>
      </c>
      <c r="AG15" s="4">
        <v>3</v>
      </c>
      <c r="AH15" s="4">
        <v>3</v>
      </c>
      <c r="AI15" s="4">
        <v>0</v>
      </c>
      <c r="AJ15" s="4">
        <v>0</v>
      </c>
      <c r="AK15" s="4">
        <v>46</v>
      </c>
      <c r="AL15" s="4">
        <v>15</v>
      </c>
      <c r="AM15" s="4">
        <v>20</v>
      </c>
      <c r="AN15" s="4">
        <v>0</v>
      </c>
      <c r="AO15" s="4">
        <v>0</v>
      </c>
      <c r="AP15" s="22">
        <v>7883</v>
      </c>
      <c r="AQ15" s="22">
        <v>2203</v>
      </c>
      <c r="AR15" s="22">
        <v>3031</v>
      </c>
      <c r="AS15" s="22">
        <v>0</v>
      </c>
      <c r="AT15" s="22">
        <v>0</v>
      </c>
      <c r="AU15" s="22">
        <v>3</v>
      </c>
      <c r="AV15" s="4">
        <v>0</v>
      </c>
      <c r="AW15" s="4" t="s">
        <v>0</v>
      </c>
      <c r="AX15" s="4" t="s">
        <v>0</v>
      </c>
    </row>
    <row r="16" spans="1:50">
      <c r="A16" t="s">
        <v>49</v>
      </c>
      <c r="B16" s="4">
        <v>14</v>
      </c>
      <c r="C16" s="4">
        <v>6</v>
      </c>
      <c r="D16" s="4">
        <v>2</v>
      </c>
      <c r="E16" s="4">
        <v>0</v>
      </c>
      <c r="F16" s="4">
        <v>22</v>
      </c>
      <c r="G16" s="4">
        <v>1</v>
      </c>
      <c r="H16" s="4">
        <v>4</v>
      </c>
      <c r="I16" s="4" t="s">
        <v>0</v>
      </c>
      <c r="J16" s="4">
        <v>2</v>
      </c>
      <c r="K16" s="4">
        <v>5</v>
      </c>
      <c r="L16" s="4">
        <v>3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>
        <v>2</v>
      </c>
      <c r="U16" s="4" t="s">
        <v>0</v>
      </c>
      <c r="V16" s="4">
        <v>1</v>
      </c>
      <c r="W16" s="4">
        <v>2</v>
      </c>
      <c r="X16" s="4">
        <v>1</v>
      </c>
      <c r="Y16" s="4" t="s">
        <v>0</v>
      </c>
      <c r="Z16" s="4" t="s">
        <v>0</v>
      </c>
      <c r="AA16" s="4" t="s">
        <v>0</v>
      </c>
      <c r="AB16" s="4" t="s">
        <v>0</v>
      </c>
      <c r="AC16" s="4" t="s">
        <v>0</v>
      </c>
      <c r="AD16" s="4" t="s">
        <v>0</v>
      </c>
      <c r="AE16" s="4" t="s">
        <v>0</v>
      </c>
      <c r="AF16" s="4">
        <v>2</v>
      </c>
      <c r="AG16" s="4">
        <v>1</v>
      </c>
      <c r="AH16" s="4">
        <v>1</v>
      </c>
      <c r="AI16" s="4">
        <v>0</v>
      </c>
      <c r="AJ16" s="4">
        <v>0</v>
      </c>
      <c r="AK16" s="4">
        <v>26</v>
      </c>
      <c r="AL16" s="4">
        <v>12</v>
      </c>
      <c r="AM16" s="4">
        <v>12</v>
      </c>
      <c r="AN16" s="4">
        <v>0</v>
      </c>
      <c r="AO16" s="4">
        <v>0</v>
      </c>
      <c r="AP16" s="22">
        <v>3103</v>
      </c>
      <c r="AQ16" s="22">
        <v>1101</v>
      </c>
      <c r="AR16" s="22">
        <v>960</v>
      </c>
      <c r="AS16" s="22">
        <v>0</v>
      </c>
      <c r="AT16" s="22">
        <v>0</v>
      </c>
      <c r="AU16" s="22">
        <v>2</v>
      </c>
      <c r="AV16" s="4">
        <v>0</v>
      </c>
      <c r="AW16" s="4" t="s">
        <v>0</v>
      </c>
      <c r="AX16" s="4" t="s">
        <v>0</v>
      </c>
    </row>
    <row r="17" spans="1:50">
      <c r="A17" t="s">
        <v>50</v>
      </c>
      <c r="B17" s="4">
        <v>23</v>
      </c>
      <c r="C17" s="4">
        <v>8</v>
      </c>
      <c r="D17" s="4">
        <v>4</v>
      </c>
      <c r="E17" s="4">
        <v>0</v>
      </c>
      <c r="F17" s="4">
        <v>35</v>
      </c>
      <c r="G17" s="4">
        <v>1</v>
      </c>
      <c r="H17" s="4">
        <v>4</v>
      </c>
      <c r="I17" s="4">
        <v>3</v>
      </c>
      <c r="J17" s="4">
        <v>2</v>
      </c>
      <c r="K17" s="4">
        <v>6</v>
      </c>
      <c r="L17" s="4">
        <v>4</v>
      </c>
      <c r="M17" s="4">
        <v>4</v>
      </c>
      <c r="N17" s="4" t="s">
        <v>0</v>
      </c>
      <c r="O17" s="4" t="s">
        <v>0</v>
      </c>
      <c r="P17" s="4" t="s">
        <v>0</v>
      </c>
      <c r="Q17" s="4" t="s">
        <v>0</v>
      </c>
      <c r="R17" s="4" t="s">
        <v>0</v>
      </c>
      <c r="S17" s="4" t="s">
        <v>0</v>
      </c>
      <c r="T17" s="4">
        <v>2</v>
      </c>
      <c r="U17" s="4">
        <v>1</v>
      </c>
      <c r="V17" s="4">
        <v>1</v>
      </c>
      <c r="W17" s="4">
        <v>2</v>
      </c>
      <c r="X17" s="4">
        <v>1</v>
      </c>
      <c r="Y17" s="4">
        <v>1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>
        <v>4</v>
      </c>
      <c r="AG17" s="4">
        <v>2</v>
      </c>
      <c r="AH17" s="4">
        <v>2</v>
      </c>
      <c r="AI17" s="4">
        <v>0</v>
      </c>
      <c r="AJ17" s="4">
        <v>0</v>
      </c>
      <c r="AK17" s="4">
        <v>13</v>
      </c>
      <c r="AL17" s="4">
        <v>3</v>
      </c>
      <c r="AM17" s="4">
        <v>4</v>
      </c>
      <c r="AN17" s="4">
        <v>0</v>
      </c>
      <c r="AO17" s="4">
        <v>0</v>
      </c>
      <c r="AP17" s="22">
        <v>5296</v>
      </c>
      <c r="AQ17" s="22">
        <v>1299</v>
      </c>
      <c r="AR17" s="22">
        <v>1646</v>
      </c>
      <c r="AS17" s="22">
        <v>0</v>
      </c>
      <c r="AT17" s="22">
        <v>0</v>
      </c>
      <c r="AU17" s="22">
        <v>1</v>
      </c>
      <c r="AV17" s="4">
        <v>0</v>
      </c>
      <c r="AW17" s="4" t="s">
        <v>0</v>
      </c>
      <c r="AX17" s="4" t="s">
        <v>0</v>
      </c>
    </row>
    <row r="18" spans="1:50">
      <c r="A18" t="s">
        <v>51</v>
      </c>
      <c r="B18" s="4">
        <v>27</v>
      </c>
      <c r="C18" s="4">
        <v>8</v>
      </c>
      <c r="D18" s="4">
        <v>6</v>
      </c>
      <c r="E18" s="4">
        <v>0</v>
      </c>
      <c r="F18" s="4">
        <v>41</v>
      </c>
      <c r="G18" s="4">
        <v>1</v>
      </c>
      <c r="H18" s="4">
        <v>5</v>
      </c>
      <c r="I18" s="4">
        <v>4</v>
      </c>
      <c r="J18" s="4">
        <v>4</v>
      </c>
      <c r="K18" s="4">
        <v>6</v>
      </c>
      <c r="L18" s="4">
        <v>4</v>
      </c>
      <c r="M18" s="4">
        <v>4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  <c r="S18" s="4" t="s">
        <v>0</v>
      </c>
      <c r="T18" s="4">
        <v>2</v>
      </c>
      <c r="U18" s="4">
        <v>1</v>
      </c>
      <c r="V18" s="4">
        <v>1</v>
      </c>
      <c r="W18" s="4">
        <v>2</v>
      </c>
      <c r="X18" s="4">
        <v>1</v>
      </c>
      <c r="Y18" s="4">
        <v>1</v>
      </c>
      <c r="Z18" s="4" t="s">
        <v>0</v>
      </c>
      <c r="AA18" s="4" t="s">
        <v>0</v>
      </c>
      <c r="AB18" s="4" t="s">
        <v>0</v>
      </c>
      <c r="AC18" s="4" t="s">
        <v>0</v>
      </c>
      <c r="AD18" s="4" t="s">
        <v>0</v>
      </c>
      <c r="AE18" s="4" t="s">
        <v>0</v>
      </c>
      <c r="AF18" s="4">
        <v>6</v>
      </c>
      <c r="AG18" s="4">
        <v>3</v>
      </c>
      <c r="AH18" s="4">
        <v>3</v>
      </c>
      <c r="AI18" s="4">
        <v>0</v>
      </c>
      <c r="AJ18" s="4">
        <v>0</v>
      </c>
      <c r="AK18" s="4">
        <v>41</v>
      </c>
      <c r="AL18" s="4">
        <v>19</v>
      </c>
      <c r="AM18" s="4">
        <v>22</v>
      </c>
      <c r="AN18" s="4">
        <v>0</v>
      </c>
      <c r="AO18" s="4">
        <v>0</v>
      </c>
      <c r="AP18" s="22">
        <v>9262</v>
      </c>
      <c r="AQ18" s="22">
        <v>3680</v>
      </c>
      <c r="AR18" s="22">
        <v>4432</v>
      </c>
      <c r="AS18" s="22">
        <v>0</v>
      </c>
      <c r="AT18" s="22">
        <v>0</v>
      </c>
      <c r="AU18" s="22">
        <v>2</v>
      </c>
      <c r="AV18" s="4">
        <v>0</v>
      </c>
      <c r="AW18" s="4" t="s">
        <v>0</v>
      </c>
      <c r="AX18" s="4" t="s">
        <v>0</v>
      </c>
    </row>
    <row r="19" spans="1:50">
      <c r="A19" t="s">
        <v>52</v>
      </c>
      <c r="B19" s="4">
        <v>28</v>
      </c>
      <c r="C19" s="4">
        <v>8</v>
      </c>
      <c r="D19" s="4">
        <v>1</v>
      </c>
      <c r="E19" s="4">
        <v>0</v>
      </c>
      <c r="F19" s="4">
        <v>37</v>
      </c>
      <c r="G19" s="4">
        <v>1</v>
      </c>
      <c r="H19" s="4">
        <v>6</v>
      </c>
      <c r="I19" s="4">
        <v>4</v>
      </c>
      <c r="J19" s="4">
        <v>4</v>
      </c>
      <c r="K19" s="4">
        <v>6</v>
      </c>
      <c r="L19" s="4">
        <v>4</v>
      </c>
      <c r="M19" s="4">
        <v>4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>
        <v>2</v>
      </c>
      <c r="U19" s="4">
        <v>1</v>
      </c>
      <c r="V19" s="4">
        <v>1</v>
      </c>
      <c r="W19" s="4">
        <v>2</v>
      </c>
      <c r="X19" s="4">
        <v>1</v>
      </c>
      <c r="Y19" s="4">
        <v>1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>
        <v>1</v>
      </c>
      <c r="AG19" s="4">
        <v>1</v>
      </c>
      <c r="AH19" s="4">
        <v>0</v>
      </c>
      <c r="AI19" s="4">
        <v>0</v>
      </c>
      <c r="AJ19" s="4">
        <v>0</v>
      </c>
      <c r="AK19" s="4">
        <v>13</v>
      </c>
      <c r="AL19" s="4">
        <v>4</v>
      </c>
      <c r="AM19" s="4">
        <v>1</v>
      </c>
      <c r="AN19" s="4">
        <v>0</v>
      </c>
      <c r="AO19" s="4">
        <v>0</v>
      </c>
      <c r="AP19" s="22">
        <v>4940</v>
      </c>
      <c r="AQ19" s="22">
        <v>780</v>
      </c>
      <c r="AR19" s="22">
        <v>288</v>
      </c>
      <c r="AS19" s="22">
        <v>0</v>
      </c>
      <c r="AT19" s="22">
        <v>0</v>
      </c>
      <c r="AU19" s="22">
        <v>0</v>
      </c>
      <c r="AV19" s="4">
        <v>0</v>
      </c>
      <c r="AW19" s="4" t="s">
        <v>0</v>
      </c>
      <c r="AX19" s="4" t="s">
        <v>0</v>
      </c>
    </row>
    <row r="20" spans="1:50">
      <c r="A20" t="s">
        <v>53</v>
      </c>
      <c r="B20" s="4">
        <v>0</v>
      </c>
      <c r="C20" s="4">
        <v>0</v>
      </c>
      <c r="D20" s="4">
        <v>1</v>
      </c>
      <c r="E20" s="4">
        <v>0</v>
      </c>
      <c r="F20" s="4">
        <v>1</v>
      </c>
      <c r="G20" s="4">
        <v>1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 t="s">
        <v>0</v>
      </c>
      <c r="AA20" s="4" t="s">
        <v>0</v>
      </c>
      <c r="AB20" s="4" t="s">
        <v>0</v>
      </c>
      <c r="AC20" s="4" t="s">
        <v>0</v>
      </c>
      <c r="AD20" s="4" t="s">
        <v>0</v>
      </c>
      <c r="AE20" s="4" t="s">
        <v>0</v>
      </c>
      <c r="AF20" s="4">
        <v>1</v>
      </c>
      <c r="AG20" s="4">
        <v>1</v>
      </c>
      <c r="AH20" s="4">
        <v>0</v>
      </c>
      <c r="AI20" s="4">
        <v>0</v>
      </c>
      <c r="AJ20" s="4">
        <v>0</v>
      </c>
      <c r="AK20" s="4">
        <v>9</v>
      </c>
      <c r="AL20" s="4">
        <v>2</v>
      </c>
      <c r="AM20" s="4">
        <v>0</v>
      </c>
      <c r="AN20" s="4">
        <v>0</v>
      </c>
      <c r="AO20" s="4">
        <v>0</v>
      </c>
      <c r="AP20" s="22">
        <v>2706</v>
      </c>
      <c r="AQ20" s="22">
        <v>875</v>
      </c>
      <c r="AR20" s="22">
        <v>0</v>
      </c>
      <c r="AS20" s="22">
        <v>0</v>
      </c>
      <c r="AT20" s="22">
        <v>0</v>
      </c>
      <c r="AU20" s="22">
        <v>0</v>
      </c>
      <c r="AV20" s="4">
        <v>0</v>
      </c>
      <c r="AW20" s="4" t="s">
        <v>0</v>
      </c>
      <c r="AX20" s="4" t="s">
        <v>0</v>
      </c>
    </row>
    <row r="21" spans="1:50">
      <c r="A21" t="s">
        <v>54</v>
      </c>
      <c r="B21" s="4">
        <v>15</v>
      </c>
      <c r="C21" s="4">
        <v>6</v>
      </c>
      <c r="D21" s="4">
        <v>5</v>
      </c>
      <c r="E21" s="4">
        <v>0</v>
      </c>
      <c r="F21" s="4">
        <v>26</v>
      </c>
      <c r="G21" s="4">
        <v>1</v>
      </c>
      <c r="H21" s="4">
        <v>5</v>
      </c>
      <c r="I21" s="4" t="s">
        <v>0</v>
      </c>
      <c r="J21" s="4" t="s">
        <v>0</v>
      </c>
      <c r="K21" s="4">
        <v>5</v>
      </c>
      <c r="L21" s="4">
        <v>4</v>
      </c>
      <c r="M21" s="4">
        <v>1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>
        <v>2</v>
      </c>
      <c r="U21" s="4" t="s">
        <v>0</v>
      </c>
      <c r="V21" s="4" t="s">
        <v>0</v>
      </c>
      <c r="W21" s="4">
        <v>2</v>
      </c>
      <c r="X21" s="4">
        <v>1</v>
      </c>
      <c r="Y21" s="4">
        <v>1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>
        <v>5</v>
      </c>
      <c r="AG21" s="4">
        <v>3</v>
      </c>
      <c r="AH21" s="4">
        <v>2</v>
      </c>
      <c r="AI21" s="4">
        <v>0</v>
      </c>
      <c r="AJ21" s="4">
        <v>0</v>
      </c>
      <c r="AK21" s="4">
        <v>31</v>
      </c>
      <c r="AL21" s="4">
        <v>12</v>
      </c>
      <c r="AM21" s="4">
        <v>9</v>
      </c>
      <c r="AN21" s="4">
        <v>0</v>
      </c>
      <c r="AO21" s="4">
        <v>0</v>
      </c>
      <c r="AP21" s="22">
        <v>5942</v>
      </c>
      <c r="AQ21" s="22">
        <v>2634</v>
      </c>
      <c r="AR21" s="22">
        <v>1393</v>
      </c>
      <c r="AS21" s="22">
        <v>0</v>
      </c>
      <c r="AT21" s="22">
        <v>0</v>
      </c>
      <c r="AU21" s="22">
        <v>4</v>
      </c>
      <c r="AV21" s="4">
        <v>0</v>
      </c>
      <c r="AW21" s="4" t="s">
        <v>0</v>
      </c>
      <c r="AX21" s="4" t="s">
        <v>0</v>
      </c>
    </row>
    <row r="22" spans="1:50">
      <c r="A22" t="s">
        <v>55</v>
      </c>
      <c r="B22" s="4">
        <v>17</v>
      </c>
      <c r="C22" s="4">
        <v>6</v>
      </c>
      <c r="D22" s="4">
        <v>3</v>
      </c>
      <c r="E22" s="4">
        <v>0</v>
      </c>
      <c r="F22" s="4">
        <v>26</v>
      </c>
      <c r="G22" s="4">
        <v>1</v>
      </c>
      <c r="H22" s="4">
        <v>3</v>
      </c>
      <c r="I22" s="4">
        <v>3</v>
      </c>
      <c r="J22" s="4">
        <v>3</v>
      </c>
      <c r="K22" s="4">
        <v>5</v>
      </c>
      <c r="L22" s="4">
        <v>3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>
        <v>2</v>
      </c>
      <c r="U22" s="4">
        <v>1</v>
      </c>
      <c r="V22" s="4">
        <v>1</v>
      </c>
      <c r="W22" s="4">
        <v>2</v>
      </c>
      <c r="X22" s="4">
        <v>0</v>
      </c>
      <c r="Y22" s="4" t="s">
        <v>0</v>
      </c>
      <c r="Z22" s="4" t="s">
        <v>0</v>
      </c>
      <c r="AA22" s="4" t="s">
        <v>0</v>
      </c>
      <c r="AB22" s="4" t="s">
        <v>0</v>
      </c>
      <c r="AC22" s="4" t="s">
        <v>0</v>
      </c>
      <c r="AD22" s="4" t="s">
        <v>0</v>
      </c>
      <c r="AE22" s="4" t="s">
        <v>0</v>
      </c>
      <c r="AF22" s="4">
        <v>3</v>
      </c>
      <c r="AG22" s="4">
        <v>3</v>
      </c>
      <c r="AH22" s="4">
        <v>0</v>
      </c>
      <c r="AI22" s="4">
        <v>0</v>
      </c>
      <c r="AJ22" s="4">
        <v>0</v>
      </c>
      <c r="AK22" s="4">
        <v>19</v>
      </c>
      <c r="AL22" s="4">
        <v>7</v>
      </c>
      <c r="AM22" s="4">
        <v>1</v>
      </c>
      <c r="AN22" s="4">
        <v>0</v>
      </c>
      <c r="AO22" s="4">
        <v>0</v>
      </c>
      <c r="AP22" s="22">
        <v>4975</v>
      </c>
      <c r="AQ22" s="22">
        <v>2700</v>
      </c>
      <c r="AR22" s="22">
        <v>225</v>
      </c>
      <c r="AS22" s="22">
        <v>0</v>
      </c>
      <c r="AT22" s="4">
        <v>0</v>
      </c>
      <c r="AU22" s="22">
        <v>1</v>
      </c>
      <c r="AV22" s="4">
        <v>0</v>
      </c>
      <c r="AW22" s="4" t="s">
        <v>0</v>
      </c>
      <c r="AX22" s="4" t="s">
        <v>0</v>
      </c>
    </row>
    <row r="23" spans="1:50">
      <c r="A23" t="s">
        <v>56</v>
      </c>
      <c r="B23" s="4">
        <v>20</v>
      </c>
      <c r="C23" s="4">
        <v>7</v>
      </c>
      <c r="D23" s="4">
        <v>6</v>
      </c>
      <c r="E23" s="4">
        <v>0</v>
      </c>
      <c r="F23" s="4">
        <v>33</v>
      </c>
      <c r="G23" s="4">
        <v>1</v>
      </c>
      <c r="H23" s="4">
        <v>4</v>
      </c>
      <c r="I23" s="4">
        <v>1</v>
      </c>
      <c r="J23" s="4">
        <v>2</v>
      </c>
      <c r="K23" s="4">
        <v>5</v>
      </c>
      <c r="L23" s="4">
        <v>4</v>
      </c>
      <c r="M23" s="4">
        <v>4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  <c r="T23" s="4">
        <v>2</v>
      </c>
      <c r="U23" s="4">
        <v>0</v>
      </c>
      <c r="V23" s="4">
        <v>1</v>
      </c>
      <c r="W23" s="4">
        <v>2</v>
      </c>
      <c r="X23" s="4">
        <v>1</v>
      </c>
      <c r="Y23" s="4">
        <v>1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>
        <v>6</v>
      </c>
      <c r="AG23" s="4">
        <v>3</v>
      </c>
      <c r="AH23" s="4">
        <v>3</v>
      </c>
      <c r="AI23" s="4">
        <v>0</v>
      </c>
      <c r="AJ23" s="4">
        <v>0</v>
      </c>
      <c r="AK23" s="4">
        <v>33</v>
      </c>
      <c r="AL23" s="4">
        <v>9</v>
      </c>
      <c r="AM23" s="4">
        <v>16</v>
      </c>
      <c r="AN23" s="4">
        <v>0</v>
      </c>
      <c r="AO23" s="4">
        <v>2</v>
      </c>
      <c r="AP23" s="22">
        <v>6559</v>
      </c>
      <c r="AQ23" s="22">
        <v>1839</v>
      </c>
      <c r="AR23" s="22">
        <v>3440</v>
      </c>
      <c r="AS23" s="22">
        <v>0</v>
      </c>
      <c r="AT23" s="22">
        <v>55</v>
      </c>
      <c r="AU23" s="22">
        <v>1</v>
      </c>
      <c r="AV23" s="4">
        <v>0</v>
      </c>
      <c r="AW23" s="4" t="s">
        <v>0</v>
      </c>
      <c r="AX23" s="4" t="s">
        <v>0</v>
      </c>
    </row>
    <row r="24" spans="1:50">
      <c r="A24" t="s">
        <v>57</v>
      </c>
      <c r="B24" s="4">
        <v>11</v>
      </c>
      <c r="C24" s="4">
        <v>5</v>
      </c>
      <c r="D24" s="4">
        <v>3</v>
      </c>
      <c r="E24" s="4">
        <v>0</v>
      </c>
      <c r="F24" s="4">
        <v>19</v>
      </c>
      <c r="G24" s="4">
        <v>1</v>
      </c>
      <c r="H24" s="4">
        <v>4</v>
      </c>
      <c r="I24" s="4" t="s">
        <v>0</v>
      </c>
      <c r="J24" s="4">
        <v>2</v>
      </c>
      <c r="K24" s="4">
        <v>5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S24" s="4" t="s">
        <v>0</v>
      </c>
      <c r="T24" s="4">
        <v>2</v>
      </c>
      <c r="U24" s="4" t="s">
        <v>0</v>
      </c>
      <c r="V24" s="4">
        <v>1</v>
      </c>
      <c r="W24" s="4">
        <v>2</v>
      </c>
      <c r="X24" s="4" t="s">
        <v>0</v>
      </c>
      <c r="Y24" s="4" t="s">
        <v>0</v>
      </c>
      <c r="Z24" s="4" t="s">
        <v>0</v>
      </c>
      <c r="AA24" s="4" t="s">
        <v>0</v>
      </c>
      <c r="AB24" s="4" t="s">
        <v>0</v>
      </c>
      <c r="AC24" s="4" t="s">
        <v>0</v>
      </c>
      <c r="AD24" s="4" t="s">
        <v>0</v>
      </c>
      <c r="AE24" s="4" t="s">
        <v>0</v>
      </c>
      <c r="AF24" s="4">
        <v>3</v>
      </c>
      <c r="AG24" s="4">
        <v>0</v>
      </c>
      <c r="AH24" s="4">
        <v>3</v>
      </c>
      <c r="AI24" s="4">
        <v>0</v>
      </c>
      <c r="AJ24" s="4">
        <v>0</v>
      </c>
      <c r="AK24" s="4">
        <v>10</v>
      </c>
      <c r="AL24" s="4">
        <v>1</v>
      </c>
      <c r="AM24" s="4">
        <v>8</v>
      </c>
      <c r="AN24" s="4">
        <v>0</v>
      </c>
      <c r="AO24" s="4">
        <v>0</v>
      </c>
      <c r="AP24" s="22">
        <v>4590</v>
      </c>
      <c r="AQ24" s="22">
        <v>421</v>
      </c>
      <c r="AR24" s="22">
        <v>3133</v>
      </c>
      <c r="AS24" s="22">
        <v>0</v>
      </c>
      <c r="AT24" s="22">
        <v>0</v>
      </c>
      <c r="AU24" s="22">
        <v>0</v>
      </c>
      <c r="AV24" s="4">
        <v>0</v>
      </c>
      <c r="AW24" s="4" t="s">
        <v>0</v>
      </c>
      <c r="AX24" s="4" t="s">
        <v>0</v>
      </c>
    </row>
    <row r="25" spans="1:50">
      <c r="A25" t="s">
        <v>58</v>
      </c>
      <c r="B25" s="4">
        <v>28</v>
      </c>
      <c r="C25" s="4">
        <v>8</v>
      </c>
      <c r="D25" s="4">
        <v>6</v>
      </c>
      <c r="E25" s="4">
        <v>0</v>
      </c>
      <c r="F25" s="4">
        <v>42</v>
      </c>
      <c r="G25" s="4">
        <v>1</v>
      </c>
      <c r="H25" s="4">
        <v>6</v>
      </c>
      <c r="I25" s="4">
        <v>4</v>
      </c>
      <c r="J25" s="4">
        <v>4</v>
      </c>
      <c r="K25" s="4">
        <v>6</v>
      </c>
      <c r="L25" s="4">
        <v>4</v>
      </c>
      <c r="M25" s="4">
        <v>4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T25" s="4">
        <v>2</v>
      </c>
      <c r="U25" s="4">
        <v>1</v>
      </c>
      <c r="V25" s="4">
        <v>1</v>
      </c>
      <c r="W25" s="4">
        <v>2</v>
      </c>
      <c r="X25" s="4">
        <v>1</v>
      </c>
      <c r="Y25" s="4">
        <v>1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>
        <v>6</v>
      </c>
      <c r="AG25" s="4">
        <v>3</v>
      </c>
      <c r="AH25" s="4">
        <v>3</v>
      </c>
      <c r="AI25" s="4">
        <v>0</v>
      </c>
      <c r="AJ25" s="4">
        <v>0</v>
      </c>
      <c r="AK25" s="4">
        <v>29</v>
      </c>
      <c r="AL25" s="4">
        <v>11</v>
      </c>
      <c r="AM25" s="4">
        <v>5</v>
      </c>
      <c r="AN25" s="4">
        <v>0</v>
      </c>
      <c r="AO25" s="4">
        <v>0</v>
      </c>
      <c r="AP25" s="22">
        <v>8155</v>
      </c>
      <c r="AQ25" s="22">
        <v>4580</v>
      </c>
      <c r="AR25" s="22">
        <v>1925</v>
      </c>
      <c r="AS25" s="22">
        <v>0</v>
      </c>
      <c r="AT25" s="22">
        <v>0</v>
      </c>
      <c r="AU25" s="22">
        <v>11</v>
      </c>
      <c r="AV25" s="4">
        <v>0</v>
      </c>
      <c r="AW25" s="4" t="s">
        <v>0</v>
      </c>
      <c r="AX25" s="4" t="s">
        <v>0</v>
      </c>
    </row>
    <row r="26" spans="1:50">
      <c r="A26" t="s">
        <v>59</v>
      </c>
      <c r="B26" s="4">
        <v>28</v>
      </c>
      <c r="C26" s="4">
        <v>8</v>
      </c>
      <c r="D26" s="4">
        <v>6</v>
      </c>
      <c r="E26" s="4">
        <v>0</v>
      </c>
      <c r="F26" s="4">
        <v>42</v>
      </c>
      <c r="G26" s="4">
        <v>1</v>
      </c>
      <c r="H26" s="4">
        <v>6</v>
      </c>
      <c r="I26" s="4">
        <v>4</v>
      </c>
      <c r="J26" s="4">
        <v>4</v>
      </c>
      <c r="K26" s="4">
        <v>6</v>
      </c>
      <c r="L26" s="4">
        <v>4</v>
      </c>
      <c r="M26" s="4">
        <v>4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T26" s="4">
        <v>2</v>
      </c>
      <c r="U26" s="4">
        <v>1</v>
      </c>
      <c r="V26" s="4">
        <v>1</v>
      </c>
      <c r="W26" s="4">
        <v>2</v>
      </c>
      <c r="X26" s="4">
        <v>1</v>
      </c>
      <c r="Y26" s="4">
        <v>1</v>
      </c>
      <c r="Z26" s="4" t="s">
        <v>0</v>
      </c>
      <c r="AA26" s="4" t="s">
        <v>0</v>
      </c>
      <c r="AB26" s="4" t="s">
        <v>0</v>
      </c>
      <c r="AC26" s="4" t="s">
        <v>0</v>
      </c>
      <c r="AD26" s="4" t="s">
        <v>0</v>
      </c>
      <c r="AE26" s="4" t="s">
        <v>0</v>
      </c>
      <c r="AF26" s="4">
        <v>6</v>
      </c>
      <c r="AG26" s="4">
        <v>3</v>
      </c>
      <c r="AH26" s="4">
        <v>3</v>
      </c>
      <c r="AI26" s="4">
        <v>0</v>
      </c>
      <c r="AJ26" s="4">
        <v>0</v>
      </c>
      <c r="AK26" s="4">
        <v>38</v>
      </c>
      <c r="AL26" s="4">
        <v>16</v>
      </c>
      <c r="AM26" s="4">
        <v>15</v>
      </c>
      <c r="AN26" s="4">
        <v>0</v>
      </c>
      <c r="AO26" s="4">
        <v>0</v>
      </c>
      <c r="AP26" s="22">
        <v>13308</v>
      </c>
      <c r="AQ26" s="22">
        <v>4805</v>
      </c>
      <c r="AR26" s="22">
        <v>6407</v>
      </c>
      <c r="AS26" s="22">
        <v>0</v>
      </c>
      <c r="AT26" s="22">
        <v>0</v>
      </c>
      <c r="AU26" s="22">
        <v>8</v>
      </c>
      <c r="AV26" s="4">
        <v>0</v>
      </c>
      <c r="AW26" s="4" t="s">
        <v>0</v>
      </c>
      <c r="AX26" s="4" t="s">
        <v>0</v>
      </c>
    </row>
    <row r="27" spans="1:50">
      <c r="A27" t="s">
        <v>60</v>
      </c>
      <c r="B27" s="4">
        <v>19</v>
      </c>
      <c r="C27" s="4">
        <v>5</v>
      </c>
      <c r="D27" s="4">
        <v>1</v>
      </c>
      <c r="E27" s="4">
        <v>0</v>
      </c>
      <c r="F27" s="4">
        <v>25</v>
      </c>
      <c r="G27" s="4">
        <v>1</v>
      </c>
      <c r="H27" s="4">
        <v>4</v>
      </c>
      <c r="I27" s="4">
        <v>2</v>
      </c>
      <c r="J27" s="4" t="s">
        <v>0</v>
      </c>
      <c r="K27" s="4">
        <v>5</v>
      </c>
      <c r="L27" s="4">
        <v>4</v>
      </c>
      <c r="M27" s="4">
        <v>4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  <c r="T27" s="4">
        <v>0</v>
      </c>
      <c r="U27" s="4">
        <v>1</v>
      </c>
      <c r="V27" s="4" t="s">
        <v>0</v>
      </c>
      <c r="W27" s="4">
        <v>2</v>
      </c>
      <c r="X27" s="4">
        <v>1</v>
      </c>
      <c r="Y27" s="4">
        <v>1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>
        <v>1</v>
      </c>
      <c r="AG27" s="4">
        <v>0</v>
      </c>
      <c r="AH27" s="4">
        <v>1</v>
      </c>
      <c r="AI27" s="4">
        <v>0</v>
      </c>
      <c r="AJ27" s="4">
        <v>0</v>
      </c>
      <c r="AK27" s="4">
        <v>33</v>
      </c>
      <c r="AL27" s="4">
        <v>9</v>
      </c>
      <c r="AM27" s="4">
        <v>16</v>
      </c>
      <c r="AN27" s="4">
        <v>0</v>
      </c>
      <c r="AO27" s="4">
        <v>0</v>
      </c>
      <c r="AP27" s="22">
        <v>2936</v>
      </c>
      <c r="AQ27" s="22">
        <v>413</v>
      </c>
      <c r="AR27" s="22">
        <v>1057</v>
      </c>
      <c r="AS27" s="22">
        <v>0</v>
      </c>
      <c r="AT27" s="22">
        <v>0</v>
      </c>
      <c r="AU27" s="22">
        <v>1</v>
      </c>
      <c r="AV27" s="4">
        <v>0</v>
      </c>
      <c r="AW27" s="4" t="s">
        <v>0</v>
      </c>
      <c r="AX27" s="4" t="s">
        <v>0</v>
      </c>
    </row>
    <row r="28" spans="1:50">
      <c r="A28" t="s">
        <v>61</v>
      </c>
      <c r="B28" s="4">
        <v>28</v>
      </c>
      <c r="C28" s="4">
        <v>8</v>
      </c>
      <c r="D28" s="4">
        <v>5</v>
      </c>
      <c r="E28" s="4">
        <v>0</v>
      </c>
      <c r="F28" s="4">
        <v>41</v>
      </c>
      <c r="G28" s="4">
        <v>1</v>
      </c>
      <c r="H28" s="4">
        <v>6</v>
      </c>
      <c r="I28" s="4">
        <v>4</v>
      </c>
      <c r="J28" s="4">
        <v>4</v>
      </c>
      <c r="K28" s="4">
        <v>6</v>
      </c>
      <c r="L28" s="4">
        <v>4</v>
      </c>
      <c r="M28" s="4">
        <v>4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S28" s="4" t="s">
        <v>0</v>
      </c>
      <c r="T28" s="4">
        <v>2</v>
      </c>
      <c r="U28" s="4">
        <v>1</v>
      </c>
      <c r="V28" s="4">
        <v>1</v>
      </c>
      <c r="W28" s="4">
        <v>2</v>
      </c>
      <c r="X28" s="4">
        <v>1</v>
      </c>
      <c r="Y28" s="4">
        <v>1</v>
      </c>
      <c r="Z28" s="4" t="s">
        <v>0</v>
      </c>
      <c r="AA28" s="4" t="s">
        <v>0</v>
      </c>
      <c r="AB28" s="4" t="s">
        <v>0</v>
      </c>
      <c r="AC28" s="4" t="s">
        <v>0</v>
      </c>
      <c r="AD28" s="4" t="s">
        <v>0</v>
      </c>
      <c r="AE28" s="4" t="s">
        <v>0</v>
      </c>
      <c r="AF28" s="4">
        <v>5</v>
      </c>
      <c r="AG28" s="4">
        <v>3</v>
      </c>
      <c r="AH28" s="4">
        <v>2</v>
      </c>
      <c r="AI28" s="4">
        <v>0</v>
      </c>
      <c r="AJ28" s="4">
        <v>0</v>
      </c>
      <c r="AK28" s="4">
        <v>22</v>
      </c>
      <c r="AL28" s="4">
        <v>12</v>
      </c>
      <c r="AM28" s="4">
        <v>9</v>
      </c>
      <c r="AN28" s="4">
        <v>1</v>
      </c>
      <c r="AO28" s="4">
        <v>1</v>
      </c>
      <c r="AP28" s="22">
        <v>5564</v>
      </c>
      <c r="AQ28" s="22">
        <v>2501</v>
      </c>
      <c r="AR28" s="22">
        <v>1266</v>
      </c>
      <c r="AS28" s="22">
        <v>41</v>
      </c>
      <c r="AT28" s="22">
        <v>41</v>
      </c>
      <c r="AU28" s="22">
        <v>5</v>
      </c>
      <c r="AV28" s="4">
        <v>0</v>
      </c>
      <c r="AW28" s="4" t="s">
        <v>0</v>
      </c>
      <c r="AX28" s="4" t="s">
        <v>0</v>
      </c>
    </row>
    <row r="29" spans="1:50">
      <c r="A29" t="s">
        <v>62</v>
      </c>
      <c r="B29" s="4">
        <v>17</v>
      </c>
      <c r="C29" s="4">
        <v>6</v>
      </c>
      <c r="D29" s="4">
        <v>6</v>
      </c>
      <c r="E29" s="4">
        <v>0</v>
      </c>
      <c r="F29" s="4">
        <v>29</v>
      </c>
      <c r="G29" s="4">
        <v>1</v>
      </c>
      <c r="H29" s="4">
        <v>5</v>
      </c>
      <c r="I29" s="4" t="s">
        <v>0</v>
      </c>
      <c r="J29" s="4">
        <v>2</v>
      </c>
      <c r="K29" s="4">
        <v>6</v>
      </c>
      <c r="L29" s="4">
        <v>4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S29" s="4" t="s">
        <v>0</v>
      </c>
      <c r="T29" s="4">
        <v>2</v>
      </c>
      <c r="U29" s="4" t="s">
        <v>0</v>
      </c>
      <c r="V29" s="4">
        <v>1</v>
      </c>
      <c r="W29" s="4">
        <v>2</v>
      </c>
      <c r="X29" s="4">
        <v>1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>
        <v>6</v>
      </c>
      <c r="AG29" s="4">
        <v>3</v>
      </c>
      <c r="AH29" s="4">
        <v>3</v>
      </c>
      <c r="AI29" s="4">
        <v>0</v>
      </c>
      <c r="AJ29" s="4">
        <v>0</v>
      </c>
      <c r="AK29" s="4">
        <v>30</v>
      </c>
      <c r="AL29" s="4">
        <v>14</v>
      </c>
      <c r="AM29" s="4">
        <v>11</v>
      </c>
      <c r="AN29" s="4">
        <v>0</v>
      </c>
      <c r="AO29" s="4">
        <v>0</v>
      </c>
      <c r="AP29" s="22">
        <v>6342</v>
      </c>
      <c r="AQ29" s="22">
        <v>2593</v>
      </c>
      <c r="AR29" s="22">
        <v>2259</v>
      </c>
      <c r="AS29" s="22">
        <v>0</v>
      </c>
      <c r="AT29" s="22">
        <v>0</v>
      </c>
      <c r="AU29" s="22">
        <v>2</v>
      </c>
      <c r="AV29" s="4">
        <v>0</v>
      </c>
      <c r="AW29" s="4" t="s">
        <v>0</v>
      </c>
      <c r="AX29" s="4" t="s">
        <v>0</v>
      </c>
    </row>
    <row r="30" spans="1:50">
      <c r="A30" t="s">
        <v>63</v>
      </c>
      <c r="B30" s="4">
        <v>23</v>
      </c>
      <c r="C30" s="4">
        <v>7</v>
      </c>
      <c r="D30" s="4">
        <v>6</v>
      </c>
      <c r="E30" s="4">
        <v>0</v>
      </c>
      <c r="F30" s="4">
        <v>36</v>
      </c>
      <c r="G30" s="4">
        <v>1</v>
      </c>
      <c r="H30" s="4">
        <v>6</v>
      </c>
      <c r="I30" s="4">
        <v>3</v>
      </c>
      <c r="J30" s="4" t="s">
        <v>0</v>
      </c>
      <c r="K30" s="4">
        <v>6</v>
      </c>
      <c r="L30" s="4">
        <v>4</v>
      </c>
      <c r="M30" s="4">
        <v>4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S30" s="4" t="s">
        <v>0</v>
      </c>
      <c r="T30" s="4">
        <v>2</v>
      </c>
      <c r="U30" s="4">
        <v>1</v>
      </c>
      <c r="V30" s="4" t="s">
        <v>0</v>
      </c>
      <c r="W30" s="4">
        <v>2</v>
      </c>
      <c r="X30" s="4">
        <v>1</v>
      </c>
      <c r="Y30" s="4">
        <v>1</v>
      </c>
      <c r="Z30" s="4" t="s">
        <v>0</v>
      </c>
      <c r="AA30" s="4" t="s">
        <v>0</v>
      </c>
      <c r="AB30" s="4" t="s">
        <v>0</v>
      </c>
      <c r="AC30" s="4" t="s">
        <v>0</v>
      </c>
      <c r="AD30" s="4" t="s">
        <v>0</v>
      </c>
      <c r="AE30" s="4" t="s">
        <v>0</v>
      </c>
      <c r="AF30" s="4">
        <v>6</v>
      </c>
      <c r="AG30" s="4">
        <v>3</v>
      </c>
      <c r="AH30" s="4">
        <v>3</v>
      </c>
      <c r="AI30" s="4">
        <v>0</v>
      </c>
      <c r="AJ30" s="4">
        <v>0</v>
      </c>
      <c r="AK30" s="4">
        <v>33</v>
      </c>
      <c r="AL30" s="4">
        <v>15</v>
      </c>
      <c r="AM30" s="4">
        <v>13</v>
      </c>
      <c r="AN30" s="4">
        <v>0</v>
      </c>
      <c r="AO30" s="4">
        <v>0</v>
      </c>
      <c r="AP30" s="22">
        <v>5260</v>
      </c>
      <c r="AQ30" s="22">
        <v>1919</v>
      </c>
      <c r="AR30" s="22">
        <v>2117</v>
      </c>
      <c r="AS30" s="22">
        <v>0</v>
      </c>
      <c r="AT30" s="22">
        <v>0</v>
      </c>
      <c r="AU30" s="22">
        <v>1</v>
      </c>
      <c r="AV30" s="4">
        <v>0</v>
      </c>
      <c r="AW30" s="4" t="s">
        <v>0</v>
      </c>
      <c r="AX30" s="4" t="s">
        <v>0</v>
      </c>
    </row>
    <row r="31" spans="1:50">
      <c r="A31" t="s">
        <v>64</v>
      </c>
      <c r="B31" s="4">
        <v>28</v>
      </c>
      <c r="C31" s="4">
        <v>6</v>
      </c>
      <c r="D31" s="4">
        <v>5</v>
      </c>
      <c r="E31" s="4">
        <v>0</v>
      </c>
      <c r="F31" s="4">
        <v>39</v>
      </c>
      <c r="G31" s="4">
        <v>1</v>
      </c>
      <c r="H31" s="4">
        <v>6</v>
      </c>
      <c r="I31" s="4">
        <v>4</v>
      </c>
      <c r="J31" s="4">
        <v>4</v>
      </c>
      <c r="K31" s="4">
        <v>6</v>
      </c>
      <c r="L31" s="4">
        <v>4</v>
      </c>
      <c r="M31" s="4">
        <v>4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S31" s="4" t="s">
        <v>0</v>
      </c>
      <c r="T31" s="4">
        <v>0</v>
      </c>
      <c r="U31" s="4">
        <v>1</v>
      </c>
      <c r="V31" s="4">
        <v>1</v>
      </c>
      <c r="W31" s="4">
        <v>2</v>
      </c>
      <c r="X31" s="4">
        <v>1</v>
      </c>
      <c r="Y31" s="4">
        <v>1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>
        <v>5</v>
      </c>
      <c r="AG31" s="4">
        <v>2</v>
      </c>
      <c r="AH31" s="4">
        <v>3</v>
      </c>
      <c r="AI31" s="4">
        <v>0</v>
      </c>
      <c r="AJ31" s="4">
        <v>0</v>
      </c>
      <c r="AK31" s="4">
        <v>17</v>
      </c>
      <c r="AL31" s="4">
        <v>4</v>
      </c>
      <c r="AM31" s="4">
        <v>9</v>
      </c>
      <c r="AN31" s="4">
        <v>0</v>
      </c>
      <c r="AO31" s="4">
        <v>0</v>
      </c>
      <c r="AP31" s="22">
        <v>4899</v>
      </c>
      <c r="AQ31" s="22">
        <v>1264</v>
      </c>
      <c r="AR31" s="22">
        <v>2364</v>
      </c>
      <c r="AS31" s="22">
        <v>0</v>
      </c>
      <c r="AT31" s="22">
        <v>0</v>
      </c>
      <c r="AU31" s="22">
        <v>3</v>
      </c>
      <c r="AV31" s="4">
        <v>0</v>
      </c>
      <c r="AW31" s="4" t="s">
        <v>0</v>
      </c>
      <c r="AX31" s="4" t="s">
        <v>0</v>
      </c>
    </row>
    <row r="32" spans="1:50">
      <c r="A32" t="s">
        <v>65</v>
      </c>
      <c r="B32" s="4">
        <v>19</v>
      </c>
      <c r="C32" s="4">
        <v>2</v>
      </c>
      <c r="D32" s="4">
        <v>6</v>
      </c>
      <c r="E32" s="4">
        <v>0</v>
      </c>
      <c r="F32" s="4">
        <v>27</v>
      </c>
      <c r="G32" s="4">
        <v>1</v>
      </c>
      <c r="H32" s="4">
        <v>6</v>
      </c>
      <c r="I32" s="4">
        <v>4</v>
      </c>
      <c r="J32" s="4">
        <v>4</v>
      </c>
      <c r="K32" s="4">
        <v>5</v>
      </c>
      <c r="L32" s="4" t="s">
        <v>0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S32" s="4" t="s">
        <v>0</v>
      </c>
      <c r="T32" s="4">
        <v>0</v>
      </c>
      <c r="U32" s="4">
        <v>1</v>
      </c>
      <c r="V32" s="4">
        <v>1</v>
      </c>
      <c r="W32" s="4">
        <v>0</v>
      </c>
      <c r="X32" s="4" t="s">
        <v>0</v>
      </c>
      <c r="Y32" s="4" t="s">
        <v>0</v>
      </c>
      <c r="Z32" s="4" t="s">
        <v>0</v>
      </c>
      <c r="AA32" s="4" t="s">
        <v>0</v>
      </c>
      <c r="AB32" s="4" t="s">
        <v>0</v>
      </c>
      <c r="AC32" s="4" t="s">
        <v>0</v>
      </c>
      <c r="AD32" s="4" t="s">
        <v>0</v>
      </c>
      <c r="AE32" s="4" t="s">
        <v>0</v>
      </c>
      <c r="AF32" s="4">
        <v>6</v>
      </c>
      <c r="AG32" s="4">
        <v>3</v>
      </c>
      <c r="AH32" s="4">
        <v>3</v>
      </c>
      <c r="AI32" s="4">
        <v>0</v>
      </c>
      <c r="AJ32" s="4">
        <v>0</v>
      </c>
      <c r="AK32" s="4">
        <v>43</v>
      </c>
      <c r="AL32" s="4">
        <v>23</v>
      </c>
      <c r="AM32" s="4">
        <v>17</v>
      </c>
      <c r="AN32" s="4">
        <v>0</v>
      </c>
      <c r="AO32" s="4">
        <v>0</v>
      </c>
      <c r="AP32" s="22">
        <v>7220</v>
      </c>
      <c r="AQ32" s="22">
        <v>3747</v>
      </c>
      <c r="AR32" s="22">
        <v>2189</v>
      </c>
      <c r="AS32" s="22">
        <v>0</v>
      </c>
      <c r="AT32" s="22">
        <v>0</v>
      </c>
      <c r="AU32" s="22">
        <v>2</v>
      </c>
      <c r="AV32" s="4">
        <v>0</v>
      </c>
      <c r="AW32" s="4" t="s">
        <v>0</v>
      </c>
      <c r="AX32" s="4" t="s">
        <v>0</v>
      </c>
    </row>
    <row r="33" spans="1:50">
      <c r="A33" t="s">
        <v>66</v>
      </c>
      <c r="B33" s="4">
        <v>4</v>
      </c>
      <c r="C33" s="4">
        <v>2</v>
      </c>
      <c r="D33" s="4">
        <v>3</v>
      </c>
      <c r="E33" s="4">
        <v>0</v>
      </c>
      <c r="F33" s="4">
        <v>9</v>
      </c>
      <c r="G33" s="4">
        <v>1</v>
      </c>
      <c r="H33" s="4">
        <v>4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S33" s="4" t="s">
        <v>0</v>
      </c>
      <c r="T33" s="4">
        <v>2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>
        <v>3</v>
      </c>
      <c r="AG33" s="4">
        <v>3</v>
      </c>
      <c r="AH33" s="4">
        <v>0</v>
      </c>
      <c r="AI33" s="4">
        <v>0</v>
      </c>
      <c r="AJ33" s="4">
        <v>0</v>
      </c>
      <c r="AK33" s="4">
        <v>16</v>
      </c>
      <c r="AL33" s="4">
        <v>11</v>
      </c>
      <c r="AM33" s="4">
        <v>0</v>
      </c>
      <c r="AN33" s="4">
        <v>0</v>
      </c>
      <c r="AO33" s="4">
        <v>0</v>
      </c>
      <c r="AP33" s="22">
        <v>4095</v>
      </c>
      <c r="AQ33" s="22">
        <v>2804</v>
      </c>
      <c r="AR33" s="22">
        <v>0</v>
      </c>
      <c r="AS33" s="22">
        <v>0</v>
      </c>
      <c r="AT33" s="22">
        <v>0</v>
      </c>
      <c r="AU33" s="22">
        <v>0</v>
      </c>
      <c r="AV33" s="4">
        <v>0</v>
      </c>
      <c r="AW33" s="4" t="s">
        <v>0</v>
      </c>
      <c r="AX33" s="4" t="s">
        <v>0</v>
      </c>
    </row>
    <row r="34" spans="1:50">
      <c r="A34" t="s">
        <v>67</v>
      </c>
      <c r="B34" s="4">
        <v>22</v>
      </c>
      <c r="C34" s="4">
        <v>8</v>
      </c>
      <c r="D34" s="4">
        <v>4</v>
      </c>
      <c r="E34" s="4">
        <v>0</v>
      </c>
      <c r="F34" s="4">
        <v>34</v>
      </c>
      <c r="G34" s="4">
        <v>1</v>
      </c>
      <c r="H34" s="4">
        <v>6</v>
      </c>
      <c r="I34" s="4">
        <v>1</v>
      </c>
      <c r="J34" s="4">
        <v>4</v>
      </c>
      <c r="K34" s="4">
        <v>4</v>
      </c>
      <c r="L34" s="4">
        <v>3</v>
      </c>
      <c r="M34" s="4">
        <v>4</v>
      </c>
      <c r="N34" s="4" t="s">
        <v>0</v>
      </c>
      <c r="O34" s="4" t="s">
        <v>0</v>
      </c>
      <c r="P34" s="4" t="s">
        <v>0</v>
      </c>
      <c r="Q34" s="4" t="s">
        <v>0</v>
      </c>
      <c r="R34" s="4" t="s">
        <v>0</v>
      </c>
      <c r="S34" s="4" t="s">
        <v>0</v>
      </c>
      <c r="T34" s="4">
        <v>2</v>
      </c>
      <c r="U34" s="4">
        <v>1</v>
      </c>
      <c r="V34" s="4">
        <v>1</v>
      </c>
      <c r="W34" s="4">
        <v>2</v>
      </c>
      <c r="X34" s="4">
        <v>1</v>
      </c>
      <c r="Y34" s="4">
        <v>1</v>
      </c>
      <c r="Z34" s="4" t="s">
        <v>0</v>
      </c>
      <c r="AA34" s="4" t="s">
        <v>0</v>
      </c>
      <c r="AB34" s="4" t="s">
        <v>0</v>
      </c>
      <c r="AC34" s="4" t="s">
        <v>0</v>
      </c>
      <c r="AD34" s="4" t="s">
        <v>0</v>
      </c>
      <c r="AE34" s="4" t="s">
        <v>0</v>
      </c>
      <c r="AF34" s="4">
        <v>4</v>
      </c>
      <c r="AG34" s="4">
        <v>3</v>
      </c>
      <c r="AH34" s="4">
        <v>1</v>
      </c>
      <c r="AI34" s="4">
        <v>0</v>
      </c>
      <c r="AJ34" s="4">
        <v>0</v>
      </c>
      <c r="AK34" s="4">
        <v>32</v>
      </c>
      <c r="AL34" s="4">
        <v>21</v>
      </c>
      <c r="AM34" s="4">
        <v>8</v>
      </c>
      <c r="AN34" s="4">
        <v>0</v>
      </c>
      <c r="AO34" s="4">
        <v>0</v>
      </c>
      <c r="AP34" s="22">
        <v>6194</v>
      </c>
      <c r="AQ34" s="22">
        <v>4016</v>
      </c>
      <c r="AR34" s="22">
        <v>621</v>
      </c>
      <c r="AS34" s="22">
        <v>0</v>
      </c>
      <c r="AT34" s="22">
        <v>0</v>
      </c>
      <c r="AU34" s="22">
        <v>2</v>
      </c>
      <c r="AV34" s="4">
        <v>0</v>
      </c>
      <c r="AW34" s="4" t="s">
        <v>0</v>
      </c>
      <c r="AX34" s="4" t="s">
        <v>0</v>
      </c>
    </row>
    <row r="35" spans="1:50">
      <c r="A35" t="s">
        <v>68</v>
      </c>
      <c r="B35" s="4">
        <v>27</v>
      </c>
      <c r="C35" s="4">
        <v>8</v>
      </c>
      <c r="D35" s="4">
        <v>2</v>
      </c>
      <c r="E35" s="4">
        <v>0</v>
      </c>
      <c r="F35" s="4">
        <v>37</v>
      </c>
      <c r="G35" s="4">
        <v>1</v>
      </c>
      <c r="H35" s="4">
        <v>6</v>
      </c>
      <c r="I35" s="4">
        <v>4</v>
      </c>
      <c r="J35" s="4">
        <v>4</v>
      </c>
      <c r="K35" s="4">
        <v>6</v>
      </c>
      <c r="L35" s="4">
        <v>3</v>
      </c>
      <c r="M35" s="4">
        <v>4</v>
      </c>
      <c r="N35" s="4" t="s">
        <v>0</v>
      </c>
      <c r="O35" s="4" t="s">
        <v>0</v>
      </c>
      <c r="P35" s="4" t="s">
        <v>0</v>
      </c>
      <c r="Q35" s="4" t="s">
        <v>0</v>
      </c>
      <c r="R35" s="4" t="s">
        <v>0</v>
      </c>
      <c r="S35" s="4" t="s">
        <v>0</v>
      </c>
      <c r="T35" s="4">
        <v>2</v>
      </c>
      <c r="U35" s="4">
        <v>1</v>
      </c>
      <c r="V35" s="4">
        <v>1</v>
      </c>
      <c r="W35" s="4">
        <v>2</v>
      </c>
      <c r="X35" s="4">
        <v>1</v>
      </c>
      <c r="Y35" s="4">
        <v>1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>
        <v>2</v>
      </c>
      <c r="AG35" s="4">
        <v>2</v>
      </c>
      <c r="AH35" s="4">
        <v>0</v>
      </c>
      <c r="AI35" s="4">
        <v>0</v>
      </c>
      <c r="AJ35" s="4">
        <v>0</v>
      </c>
      <c r="AK35" s="4">
        <v>8</v>
      </c>
      <c r="AL35" s="4">
        <v>5</v>
      </c>
      <c r="AM35" s="4">
        <v>0</v>
      </c>
      <c r="AN35" s="4">
        <v>0</v>
      </c>
      <c r="AO35" s="4">
        <v>0</v>
      </c>
      <c r="AP35" s="22">
        <v>2805</v>
      </c>
      <c r="AQ35" s="22">
        <v>1608</v>
      </c>
      <c r="AR35" s="22">
        <v>0</v>
      </c>
      <c r="AS35" s="22">
        <v>0</v>
      </c>
      <c r="AT35" s="4">
        <v>0</v>
      </c>
      <c r="AU35" s="22">
        <v>1</v>
      </c>
      <c r="AV35" s="4">
        <v>0</v>
      </c>
      <c r="AW35" s="4" t="s">
        <v>0</v>
      </c>
      <c r="AX35" s="4" t="s">
        <v>0</v>
      </c>
    </row>
    <row r="36" spans="1:50">
      <c r="A36" t="s">
        <v>69</v>
      </c>
      <c r="B36" s="4">
        <v>12</v>
      </c>
      <c r="C36" s="4">
        <v>6</v>
      </c>
      <c r="D36" s="4">
        <v>2</v>
      </c>
      <c r="E36" s="4">
        <v>0</v>
      </c>
      <c r="F36" s="4">
        <v>20</v>
      </c>
      <c r="G36" s="4">
        <v>1</v>
      </c>
      <c r="H36" s="4">
        <v>4</v>
      </c>
      <c r="I36" s="4" t="s">
        <v>0</v>
      </c>
      <c r="J36" s="4" t="s">
        <v>0</v>
      </c>
      <c r="K36" s="4">
        <v>5</v>
      </c>
      <c r="L36" s="4">
        <v>2</v>
      </c>
      <c r="M36" s="4">
        <v>1</v>
      </c>
      <c r="N36" s="4" t="s">
        <v>0</v>
      </c>
      <c r="O36" s="4" t="s">
        <v>0</v>
      </c>
      <c r="P36" s="4" t="s">
        <v>0</v>
      </c>
      <c r="Q36" s="4" t="s">
        <v>0</v>
      </c>
      <c r="R36" s="4" t="s">
        <v>0</v>
      </c>
      <c r="S36" s="4" t="s">
        <v>0</v>
      </c>
      <c r="T36" s="4">
        <v>2</v>
      </c>
      <c r="U36" s="4" t="s">
        <v>0</v>
      </c>
      <c r="V36" s="4" t="s">
        <v>0</v>
      </c>
      <c r="W36" s="4">
        <v>2</v>
      </c>
      <c r="X36" s="4">
        <v>1</v>
      </c>
      <c r="Y36" s="4">
        <v>1</v>
      </c>
      <c r="Z36" s="4" t="s">
        <v>0</v>
      </c>
      <c r="AA36" s="4" t="s">
        <v>0</v>
      </c>
      <c r="AB36" s="4" t="s">
        <v>0</v>
      </c>
      <c r="AC36" s="4" t="s">
        <v>0</v>
      </c>
      <c r="AD36" s="4" t="s">
        <v>0</v>
      </c>
      <c r="AE36" s="4" t="s">
        <v>0</v>
      </c>
      <c r="AF36" s="4">
        <v>2</v>
      </c>
      <c r="AG36" s="4">
        <v>2</v>
      </c>
      <c r="AH36" s="4">
        <v>0</v>
      </c>
      <c r="AI36" s="4">
        <v>0</v>
      </c>
      <c r="AJ36" s="4">
        <v>0</v>
      </c>
      <c r="AK36" s="4">
        <v>12</v>
      </c>
      <c r="AL36" s="4">
        <v>7</v>
      </c>
      <c r="AM36" s="4">
        <v>1</v>
      </c>
      <c r="AN36" s="4">
        <v>0</v>
      </c>
      <c r="AO36" s="4">
        <v>0</v>
      </c>
      <c r="AP36" s="22">
        <v>2437</v>
      </c>
      <c r="AQ36" s="22">
        <v>1228</v>
      </c>
      <c r="AR36" s="22">
        <v>66</v>
      </c>
      <c r="AS36" s="22">
        <v>0</v>
      </c>
      <c r="AT36" s="22">
        <v>0</v>
      </c>
      <c r="AU36" s="22">
        <v>0</v>
      </c>
      <c r="AV36" s="4">
        <v>0</v>
      </c>
      <c r="AW36" s="4" t="s">
        <v>0</v>
      </c>
      <c r="AX36" s="4" t="s">
        <v>0</v>
      </c>
    </row>
    <row r="37" spans="1:50">
      <c r="A37" t="s">
        <v>70</v>
      </c>
      <c r="B37" s="4">
        <v>14</v>
      </c>
      <c r="C37" s="4">
        <v>4</v>
      </c>
      <c r="D37" s="4">
        <v>6</v>
      </c>
      <c r="E37" s="4">
        <v>0</v>
      </c>
      <c r="F37" s="4">
        <v>24</v>
      </c>
      <c r="G37" s="4">
        <v>1</v>
      </c>
      <c r="H37" s="4">
        <v>2</v>
      </c>
      <c r="I37" s="4">
        <v>2</v>
      </c>
      <c r="J37" s="4" t="s">
        <v>0</v>
      </c>
      <c r="K37" s="4">
        <v>6</v>
      </c>
      <c r="L37" s="4">
        <v>4</v>
      </c>
      <c r="M37" s="4" t="s">
        <v>0</v>
      </c>
      <c r="N37" s="4" t="s">
        <v>0</v>
      </c>
      <c r="O37" s="4" t="s">
        <v>0</v>
      </c>
      <c r="P37" s="4" t="s">
        <v>0</v>
      </c>
      <c r="Q37" s="4" t="s">
        <v>0</v>
      </c>
      <c r="R37" s="4" t="s">
        <v>0</v>
      </c>
      <c r="S37" s="4" t="s">
        <v>0</v>
      </c>
      <c r="T37" s="4">
        <v>0</v>
      </c>
      <c r="U37" s="4">
        <v>1</v>
      </c>
      <c r="V37" s="4" t="s">
        <v>0</v>
      </c>
      <c r="W37" s="4">
        <v>2</v>
      </c>
      <c r="X37" s="4">
        <v>1</v>
      </c>
      <c r="Y37" s="4" t="s">
        <v>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>
        <v>6</v>
      </c>
      <c r="AG37" s="4">
        <v>3</v>
      </c>
      <c r="AH37" s="4">
        <v>3</v>
      </c>
      <c r="AI37" s="4">
        <v>0</v>
      </c>
      <c r="AJ37" s="4">
        <v>0</v>
      </c>
      <c r="AK37" s="4">
        <v>55</v>
      </c>
      <c r="AL37" s="4">
        <v>25</v>
      </c>
      <c r="AM37" s="4">
        <v>16</v>
      </c>
      <c r="AN37" s="4">
        <v>0</v>
      </c>
      <c r="AO37" s="4">
        <v>0</v>
      </c>
      <c r="AP37" s="22">
        <v>9530</v>
      </c>
      <c r="AQ37" s="22">
        <v>4440</v>
      </c>
      <c r="AR37" s="22">
        <v>2634</v>
      </c>
      <c r="AS37" s="22">
        <v>0</v>
      </c>
      <c r="AT37" s="22">
        <v>0</v>
      </c>
      <c r="AU37" s="22">
        <v>5</v>
      </c>
      <c r="AV37" s="4">
        <v>0</v>
      </c>
      <c r="AW37" s="4" t="s">
        <v>0</v>
      </c>
      <c r="AX37" s="4" t="s">
        <v>0</v>
      </c>
    </row>
    <row r="38" spans="1:50">
      <c r="A38" t="s">
        <v>71</v>
      </c>
      <c r="B38" s="4">
        <v>24</v>
      </c>
      <c r="C38" s="4">
        <v>8</v>
      </c>
      <c r="D38" s="4">
        <v>6</v>
      </c>
      <c r="E38" s="4">
        <v>0</v>
      </c>
      <c r="F38" s="4">
        <v>38</v>
      </c>
      <c r="G38" s="4">
        <v>1</v>
      </c>
      <c r="H38" s="4">
        <v>6</v>
      </c>
      <c r="I38" s="4">
        <v>2</v>
      </c>
      <c r="J38" s="4">
        <v>2</v>
      </c>
      <c r="K38" s="4">
        <v>6</v>
      </c>
      <c r="L38" s="4">
        <v>4</v>
      </c>
      <c r="M38" s="4">
        <v>4</v>
      </c>
      <c r="N38" s="4" t="s">
        <v>0</v>
      </c>
      <c r="O38" s="4" t="s">
        <v>0</v>
      </c>
      <c r="P38" s="4" t="s">
        <v>0</v>
      </c>
      <c r="Q38" s="4" t="s">
        <v>0</v>
      </c>
      <c r="R38" s="4" t="s">
        <v>0</v>
      </c>
      <c r="S38" s="4" t="s">
        <v>0</v>
      </c>
      <c r="T38" s="4">
        <v>2</v>
      </c>
      <c r="U38" s="4">
        <v>1</v>
      </c>
      <c r="V38" s="4">
        <v>1</v>
      </c>
      <c r="W38" s="4">
        <v>2</v>
      </c>
      <c r="X38" s="4">
        <v>1</v>
      </c>
      <c r="Y38" s="4">
        <v>1</v>
      </c>
      <c r="Z38" s="4" t="s">
        <v>0</v>
      </c>
      <c r="AA38" s="4" t="s">
        <v>0</v>
      </c>
      <c r="AB38" s="4" t="s">
        <v>0</v>
      </c>
      <c r="AC38" s="4" t="s">
        <v>0</v>
      </c>
      <c r="AD38" s="4" t="s">
        <v>0</v>
      </c>
      <c r="AE38" s="4" t="s">
        <v>0</v>
      </c>
      <c r="AF38" s="4">
        <v>6</v>
      </c>
      <c r="AG38" s="4">
        <v>3</v>
      </c>
      <c r="AH38" s="4">
        <v>3</v>
      </c>
      <c r="AI38" s="4">
        <v>0</v>
      </c>
      <c r="AJ38" s="4">
        <v>0</v>
      </c>
      <c r="AK38" s="4">
        <v>31</v>
      </c>
      <c r="AL38" s="4">
        <v>12</v>
      </c>
      <c r="AM38" s="4">
        <v>8</v>
      </c>
      <c r="AN38" s="4">
        <v>0</v>
      </c>
      <c r="AO38" s="4">
        <v>0</v>
      </c>
      <c r="AP38" s="22">
        <v>7977</v>
      </c>
      <c r="AQ38" s="22">
        <v>2796</v>
      </c>
      <c r="AR38" s="22">
        <v>2517</v>
      </c>
      <c r="AS38" s="22">
        <v>0</v>
      </c>
      <c r="AT38" s="4">
        <v>0</v>
      </c>
      <c r="AU38" s="22">
        <v>1</v>
      </c>
      <c r="AV38" s="4">
        <v>0</v>
      </c>
      <c r="AW38" s="4" t="s">
        <v>0</v>
      </c>
      <c r="AX38" s="4" t="s">
        <v>0</v>
      </c>
    </row>
    <row r="39" spans="1:50">
      <c r="A39" t="s">
        <v>72</v>
      </c>
      <c r="B39" s="4">
        <v>26</v>
      </c>
      <c r="C39" s="4">
        <v>8</v>
      </c>
      <c r="D39" s="4">
        <v>6</v>
      </c>
      <c r="E39" s="4">
        <v>0</v>
      </c>
      <c r="F39" s="4">
        <v>40</v>
      </c>
      <c r="G39" s="4">
        <v>1</v>
      </c>
      <c r="H39" s="4">
        <v>5</v>
      </c>
      <c r="I39" s="4">
        <v>4</v>
      </c>
      <c r="J39" s="4">
        <v>4</v>
      </c>
      <c r="K39" s="4">
        <v>5</v>
      </c>
      <c r="L39" s="4">
        <v>4</v>
      </c>
      <c r="M39" s="4">
        <v>4</v>
      </c>
      <c r="N39" s="4" t="s">
        <v>0</v>
      </c>
      <c r="O39" s="4" t="s">
        <v>0</v>
      </c>
      <c r="P39" s="4" t="s">
        <v>0</v>
      </c>
      <c r="Q39" s="4" t="s">
        <v>0</v>
      </c>
      <c r="R39" s="4" t="s">
        <v>0</v>
      </c>
      <c r="S39" s="4" t="s">
        <v>0</v>
      </c>
      <c r="T39" s="4">
        <v>2</v>
      </c>
      <c r="U39" s="4">
        <v>1</v>
      </c>
      <c r="V39" s="4">
        <v>1</v>
      </c>
      <c r="W39" s="4">
        <v>2</v>
      </c>
      <c r="X39" s="4">
        <v>1</v>
      </c>
      <c r="Y39" s="4">
        <v>1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>
        <v>6</v>
      </c>
      <c r="AG39" s="4">
        <v>3</v>
      </c>
      <c r="AH39" s="4">
        <v>3</v>
      </c>
      <c r="AI39" s="4">
        <v>0</v>
      </c>
      <c r="AJ39" s="4">
        <v>0</v>
      </c>
      <c r="AK39" s="4">
        <v>17</v>
      </c>
      <c r="AL39" s="4">
        <v>4</v>
      </c>
      <c r="AM39" s="4">
        <v>4</v>
      </c>
      <c r="AN39" s="4">
        <v>0</v>
      </c>
      <c r="AO39" s="4">
        <v>0</v>
      </c>
      <c r="AP39" s="22">
        <v>7842</v>
      </c>
      <c r="AQ39" s="22">
        <v>3425</v>
      </c>
      <c r="AR39" s="22">
        <v>2258</v>
      </c>
      <c r="AS39" s="22">
        <v>0</v>
      </c>
      <c r="AT39" s="22">
        <v>0</v>
      </c>
      <c r="AU39" s="22">
        <v>1</v>
      </c>
      <c r="AV39" s="4">
        <v>0</v>
      </c>
      <c r="AW39" s="4" t="s">
        <v>0</v>
      </c>
      <c r="AX39" s="4" t="s">
        <v>0</v>
      </c>
    </row>
    <row r="40" spans="1:50">
      <c r="A40" t="s">
        <v>73</v>
      </c>
      <c r="B40" s="4">
        <v>13</v>
      </c>
      <c r="C40" s="4">
        <v>5</v>
      </c>
      <c r="D40" s="4">
        <v>6</v>
      </c>
      <c r="E40" s="4">
        <v>0</v>
      </c>
      <c r="F40" s="4">
        <v>24</v>
      </c>
      <c r="G40" s="4">
        <v>1</v>
      </c>
      <c r="H40" s="4">
        <v>6</v>
      </c>
      <c r="I40" s="4">
        <v>1</v>
      </c>
      <c r="J40" s="4" t="s">
        <v>0</v>
      </c>
      <c r="K40" s="4">
        <v>6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  <c r="R40" s="4" t="s">
        <v>0</v>
      </c>
      <c r="S40" s="4" t="s">
        <v>0</v>
      </c>
      <c r="T40" s="4">
        <v>2</v>
      </c>
      <c r="U40" s="4">
        <v>1</v>
      </c>
      <c r="V40" s="4" t="s">
        <v>0</v>
      </c>
      <c r="W40" s="4">
        <v>2</v>
      </c>
      <c r="X40" s="4" t="s">
        <v>0</v>
      </c>
      <c r="Y40" s="4" t="s">
        <v>0</v>
      </c>
      <c r="Z40" s="4" t="s">
        <v>0</v>
      </c>
      <c r="AA40" s="4" t="s">
        <v>0</v>
      </c>
      <c r="AB40" s="4" t="s">
        <v>0</v>
      </c>
      <c r="AC40" s="4" t="s">
        <v>0</v>
      </c>
      <c r="AD40" s="4" t="s">
        <v>0</v>
      </c>
      <c r="AE40" s="4" t="s">
        <v>0</v>
      </c>
      <c r="AF40" s="4">
        <v>6</v>
      </c>
      <c r="AG40" s="4">
        <v>3</v>
      </c>
      <c r="AH40" s="4">
        <v>3</v>
      </c>
      <c r="AI40" s="4">
        <v>0</v>
      </c>
      <c r="AJ40" s="4">
        <v>0</v>
      </c>
      <c r="AK40" s="4">
        <v>20</v>
      </c>
      <c r="AL40" s="4">
        <v>12</v>
      </c>
      <c r="AM40" s="4">
        <v>6</v>
      </c>
      <c r="AN40" s="4">
        <v>0</v>
      </c>
      <c r="AO40" s="4">
        <v>0</v>
      </c>
      <c r="AP40" s="22">
        <v>6688</v>
      </c>
      <c r="AQ40" s="22">
        <v>2855</v>
      </c>
      <c r="AR40" s="22">
        <v>2508</v>
      </c>
      <c r="AS40" s="22">
        <v>0</v>
      </c>
      <c r="AT40" s="4">
        <v>0</v>
      </c>
      <c r="AU40" s="22">
        <v>2</v>
      </c>
      <c r="AV40" s="4">
        <v>0</v>
      </c>
      <c r="AW40" s="4" t="s">
        <v>0</v>
      </c>
      <c r="AX40" s="4" t="s">
        <v>0</v>
      </c>
    </row>
    <row r="41" spans="1:50">
      <c r="A41" t="s">
        <v>74</v>
      </c>
      <c r="B41" s="4">
        <v>27</v>
      </c>
      <c r="C41" s="4">
        <v>8</v>
      </c>
      <c r="D41" s="4">
        <v>6</v>
      </c>
      <c r="E41" s="4">
        <v>0</v>
      </c>
      <c r="F41" s="4">
        <v>41</v>
      </c>
      <c r="G41" s="4">
        <v>1</v>
      </c>
      <c r="H41" s="4">
        <v>6</v>
      </c>
      <c r="I41" s="4">
        <v>4</v>
      </c>
      <c r="J41" s="4">
        <v>4</v>
      </c>
      <c r="K41" s="4">
        <v>5</v>
      </c>
      <c r="L41" s="4">
        <v>4</v>
      </c>
      <c r="M41" s="4">
        <v>4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S41" s="4" t="s">
        <v>0</v>
      </c>
      <c r="T41" s="4">
        <v>2</v>
      </c>
      <c r="U41" s="4">
        <v>1</v>
      </c>
      <c r="V41" s="4">
        <v>1</v>
      </c>
      <c r="W41" s="4">
        <v>2</v>
      </c>
      <c r="X41" s="4">
        <v>1</v>
      </c>
      <c r="Y41" s="4">
        <v>1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>
        <v>6</v>
      </c>
      <c r="AG41" s="4">
        <v>3</v>
      </c>
      <c r="AH41" s="4">
        <v>3</v>
      </c>
      <c r="AI41" s="4">
        <v>0</v>
      </c>
      <c r="AJ41" s="4">
        <v>0</v>
      </c>
      <c r="AK41" s="4">
        <v>134</v>
      </c>
      <c r="AL41" s="4">
        <v>80</v>
      </c>
      <c r="AM41" s="4">
        <v>44</v>
      </c>
      <c r="AN41" s="4">
        <v>2</v>
      </c>
      <c r="AO41" s="4">
        <v>2</v>
      </c>
      <c r="AP41" s="22">
        <v>25340</v>
      </c>
      <c r="AQ41" s="22">
        <v>15126</v>
      </c>
      <c r="AR41" s="22">
        <v>7949</v>
      </c>
      <c r="AS41" s="22">
        <v>46</v>
      </c>
      <c r="AT41" s="4">
        <v>46</v>
      </c>
      <c r="AU41" s="22">
        <v>18</v>
      </c>
      <c r="AV41" s="4">
        <v>0</v>
      </c>
      <c r="AW41" s="4" t="s">
        <v>0</v>
      </c>
      <c r="AX41" s="4" t="s">
        <v>0</v>
      </c>
    </row>
    <row r="42" spans="1:50">
      <c r="A42" t="s">
        <v>75</v>
      </c>
      <c r="B42" s="4">
        <v>20</v>
      </c>
      <c r="C42" s="4">
        <v>5</v>
      </c>
      <c r="D42" s="4">
        <v>6</v>
      </c>
      <c r="E42" s="4">
        <v>0</v>
      </c>
      <c r="F42" s="4">
        <v>31</v>
      </c>
      <c r="G42" s="4">
        <v>1</v>
      </c>
      <c r="H42" s="4">
        <v>6</v>
      </c>
      <c r="I42" s="4">
        <v>4</v>
      </c>
      <c r="J42" s="4" t="s">
        <v>0</v>
      </c>
      <c r="K42" s="4">
        <v>6</v>
      </c>
      <c r="L42" s="4">
        <v>4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S42" s="4" t="s">
        <v>0</v>
      </c>
      <c r="T42" s="4">
        <v>2</v>
      </c>
      <c r="U42" s="4">
        <v>0</v>
      </c>
      <c r="V42" s="4" t="s">
        <v>0</v>
      </c>
      <c r="W42" s="4">
        <v>2</v>
      </c>
      <c r="X42" s="4">
        <v>1</v>
      </c>
      <c r="Y42" s="4" t="s">
        <v>0</v>
      </c>
      <c r="Z42" s="4" t="s">
        <v>0</v>
      </c>
      <c r="AA42" s="4" t="s">
        <v>0</v>
      </c>
      <c r="AB42" s="4" t="s">
        <v>0</v>
      </c>
      <c r="AC42" s="4" t="s">
        <v>0</v>
      </c>
      <c r="AD42" s="4" t="s">
        <v>0</v>
      </c>
      <c r="AE42" s="4" t="s">
        <v>0</v>
      </c>
      <c r="AF42" s="4">
        <v>6</v>
      </c>
      <c r="AG42" s="4">
        <v>3</v>
      </c>
      <c r="AH42" s="4">
        <v>3</v>
      </c>
      <c r="AI42" s="4">
        <v>0</v>
      </c>
      <c r="AJ42" s="4">
        <v>0</v>
      </c>
      <c r="AK42" s="4">
        <v>51</v>
      </c>
      <c r="AL42" s="4">
        <v>19</v>
      </c>
      <c r="AM42" s="4">
        <v>11</v>
      </c>
      <c r="AN42" s="4">
        <v>0</v>
      </c>
      <c r="AO42" s="4">
        <v>0</v>
      </c>
      <c r="AP42" s="22">
        <v>9813</v>
      </c>
      <c r="AQ42" s="22">
        <v>3955</v>
      </c>
      <c r="AR42" s="22">
        <v>2604</v>
      </c>
      <c r="AS42" s="22">
        <v>0</v>
      </c>
      <c r="AT42" s="22">
        <v>0</v>
      </c>
      <c r="AU42" s="22">
        <v>5</v>
      </c>
      <c r="AV42" s="4">
        <v>0</v>
      </c>
      <c r="AW42" s="4" t="s">
        <v>0</v>
      </c>
      <c r="AX42" s="4" t="s">
        <v>0</v>
      </c>
    </row>
    <row r="43" spans="1:50">
      <c r="A43" t="s">
        <v>76</v>
      </c>
      <c r="B43" s="4">
        <v>4</v>
      </c>
      <c r="C43" s="4">
        <v>2</v>
      </c>
      <c r="D43" s="4">
        <v>1</v>
      </c>
      <c r="E43" s="4">
        <v>0</v>
      </c>
      <c r="F43" s="4">
        <v>7</v>
      </c>
      <c r="G43" s="4">
        <v>1</v>
      </c>
      <c r="H43" s="4">
        <v>4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S43" s="4" t="s">
        <v>0</v>
      </c>
      <c r="T43" s="4">
        <v>2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>
        <v>1</v>
      </c>
      <c r="AG43" s="4">
        <v>1</v>
      </c>
      <c r="AH43" s="4">
        <v>0</v>
      </c>
      <c r="AI43" s="4">
        <v>0</v>
      </c>
      <c r="AJ43" s="4">
        <v>0</v>
      </c>
      <c r="AK43" s="4">
        <v>12</v>
      </c>
      <c r="AL43" s="4">
        <v>7</v>
      </c>
      <c r="AM43" s="4">
        <v>0</v>
      </c>
      <c r="AN43" s="4">
        <v>0</v>
      </c>
      <c r="AO43" s="4">
        <v>0</v>
      </c>
      <c r="AP43" s="22">
        <v>2087</v>
      </c>
      <c r="AQ43" s="22">
        <v>784</v>
      </c>
      <c r="AR43" s="22">
        <v>0</v>
      </c>
      <c r="AS43" s="22">
        <v>0</v>
      </c>
      <c r="AT43" s="22">
        <v>0</v>
      </c>
      <c r="AU43" s="22">
        <v>0</v>
      </c>
      <c r="AV43" s="4">
        <v>0</v>
      </c>
      <c r="AW43" s="4" t="s">
        <v>0</v>
      </c>
      <c r="AX43" s="4" t="s">
        <v>0</v>
      </c>
    </row>
    <row r="44" spans="1:50">
      <c r="A44" t="s">
        <v>77</v>
      </c>
      <c r="B44" s="4">
        <v>2</v>
      </c>
      <c r="C44" s="4">
        <v>2</v>
      </c>
      <c r="D44" s="4">
        <v>2</v>
      </c>
      <c r="E44" s="4">
        <v>0</v>
      </c>
      <c r="F44" s="4">
        <v>6</v>
      </c>
      <c r="G44" s="4">
        <v>1</v>
      </c>
      <c r="H44" s="4">
        <v>2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S44" s="4" t="s">
        <v>0</v>
      </c>
      <c r="T44" s="4">
        <v>2</v>
      </c>
      <c r="U44" s="4" t="s">
        <v>0</v>
      </c>
      <c r="V44" s="4" t="s">
        <v>0</v>
      </c>
      <c r="W44" s="4" t="s">
        <v>0</v>
      </c>
      <c r="X44" s="4" t="s">
        <v>0</v>
      </c>
      <c r="Y44" s="4" t="s">
        <v>0</v>
      </c>
      <c r="Z44" s="4" t="s">
        <v>0</v>
      </c>
      <c r="AA44" s="4" t="s">
        <v>0</v>
      </c>
      <c r="AB44" s="4" t="s">
        <v>0</v>
      </c>
      <c r="AC44" s="4" t="s">
        <v>0</v>
      </c>
      <c r="AD44" s="4" t="s">
        <v>0</v>
      </c>
      <c r="AE44" s="4" t="s">
        <v>0</v>
      </c>
      <c r="AF44" s="4">
        <v>2</v>
      </c>
      <c r="AG44" s="4">
        <v>1</v>
      </c>
      <c r="AH44" s="4">
        <v>1</v>
      </c>
      <c r="AI44" s="4">
        <v>0</v>
      </c>
      <c r="AJ44" s="4">
        <v>0</v>
      </c>
      <c r="AK44" s="4">
        <v>20</v>
      </c>
      <c r="AL44" s="4">
        <v>7</v>
      </c>
      <c r="AM44" s="4">
        <v>6</v>
      </c>
      <c r="AN44" s="4">
        <v>0</v>
      </c>
      <c r="AO44" s="4">
        <v>0</v>
      </c>
      <c r="AP44" s="22">
        <v>3028</v>
      </c>
      <c r="AQ44" s="22">
        <v>780</v>
      </c>
      <c r="AR44" s="22">
        <v>690</v>
      </c>
      <c r="AS44" s="22">
        <v>0</v>
      </c>
      <c r="AT44" s="4">
        <v>0</v>
      </c>
      <c r="AU44" s="22">
        <v>0</v>
      </c>
      <c r="AV44" s="4">
        <v>0</v>
      </c>
      <c r="AW44" s="4" t="s">
        <v>0</v>
      </c>
      <c r="AX44" s="4" t="s">
        <v>0</v>
      </c>
    </row>
    <row r="45" spans="1:50">
      <c r="A45" t="s">
        <v>78</v>
      </c>
      <c r="B45" s="4">
        <v>25</v>
      </c>
      <c r="C45" s="4">
        <v>8</v>
      </c>
      <c r="D45" s="4">
        <v>6</v>
      </c>
      <c r="E45" s="4">
        <v>0</v>
      </c>
      <c r="F45" s="4">
        <v>39</v>
      </c>
      <c r="G45" s="4">
        <v>1</v>
      </c>
      <c r="H45" s="4">
        <v>6</v>
      </c>
      <c r="I45" s="4">
        <v>2</v>
      </c>
      <c r="J45" s="4">
        <v>3</v>
      </c>
      <c r="K45" s="4">
        <v>6</v>
      </c>
      <c r="L45" s="4">
        <v>4</v>
      </c>
      <c r="M45" s="4">
        <v>4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S45" s="4" t="s">
        <v>0</v>
      </c>
      <c r="T45" s="4">
        <v>2</v>
      </c>
      <c r="U45" s="4">
        <v>1</v>
      </c>
      <c r="V45" s="4">
        <v>1</v>
      </c>
      <c r="W45" s="4">
        <v>2</v>
      </c>
      <c r="X45" s="4">
        <v>1</v>
      </c>
      <c r="Y45" s="4">
        <v>1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>
        <v>6</v>
      </c>
      <c r="AG45" s="4">
        <v>3</v>
      </c>
      <c r="AH45" s="4">
        <v>3</v>
      </c>
      <c r="AI45" s="4">
        <v>0</v>
      </c>
      <c r="AJ45" s="4">
        <v>0</v>
      </c>
      <c r="AK45" s="4">
        <v>35</v>
      </c>
      <c r="AL45" s="4">
        <v>16</v>
      </c>
      <c r="AM45" s="4">
        <v>14</v>
      </c>
      <c r="AN45" s="4">
        <v>0</v>
      </c>
      <c r="AO45" s="4">
        <v>0</v>
      </c>
      <c r="AP45" s="22">
        <v>6868</v>
      </c>
      <c r="AQ45" s="22">
        <v>3107</v>
      </c>
      <c r="AR45" s="22">
        <v>2384</v>
      </c>
      <c r="AS45" s="22">
        <v>0</v>
      </c>
      <c r="AT45" s="4">
        <v>0</v>
      </c>
      <c r="AU45" s="22">
        <v>1</v>
      </c>
      <c r="AV45" s="4">
        <v>0</v>
      </c>
      <c r="AW45" s="4" t="s">
        <v>0</v>
      </c>
      <c r="AX45" s="4" t="s">
        <v>0</v>
      </c>
    </row>
    <row r="46" spans="1:50">
      <c r="A46" t="s">
        <v>79</v>
      </c>
      <c r="B46" s="4">
        <v>17</v>
      </c>
      <c r="C46" s="4">
        <v>6</v>
      </c>
      <c r="D46" s="4">
        <v>5</v>
      </c>
      <c r="E46" s="4">
        <v>0</v>
      </c>
      <c r="F46" s="4">
        <v>28</v>
      </c>
      <c r="G46" s="4">
        <v>1</v>
      </c>
      <c r="H46" s="4">
        <v>4</v>
      </c>
      <c r="I46" s="4" t="s">
        <v>0</v>
      </c>
      <c r="J46" s="4" t="s">
        <v>0</v>
      </c>
      <c r="K46" s="4">
        <v>5</v>
      </c>
      <c r="L46" s="4">
        <v>4</v>
      </c>
      <c r="M46" s="4">
        <v>4</v>
      </c>
      <c r="N46" s="4" t="s">
        <v>0</v>
      </c>
      <c r="O46" s="4" t="s">
        <v>0</v>
      </c>
      <c r="P46" s="4" t="s">
        <v>0</v>
      </c>
      <c r="Q46" s="4" t="s">
        <v>0</v>
      </c>
      <c r="R46" s="4" t="s">
        <v>0</v>
      </c>
      <c r="S46" s="4" t="s">
        <v>0</v>
      </c>
      <c r="T46" s="4">
        <v>2</v>
      </c>
      <c r="U46" s="4" t="s">
        <v>0</v>
      </c>
      <c r="V46" s="4" t="s">
        <v>0</v>
      </c>
      <c r="W46" s="4">
        <v>2</v>
      </c>
      <c r="X46" s="4">
        <v>1</v>
      </c>
      <c r="Y46" s="4">
        <v>1</v>
      </c>
      <c r="Z46" s="4" t="s">
        <v>0</v>
      </c>
      <c r="AA46" s="4" t="s">
        <v>0</v>
      </c>
      <c r="AB46" s="4" t="s">
        <v>0</v>
      </c>
      <c r="AC46" s="4" t="s">
        <v>0</v>
      </c>
      <c r="AD46" s="4" t="s">
        <v>0</v>
      </c>
      <c r="AE46" s="4" t="s">
        <v>0</v>
      </c>
      <c r="AF46" s="4">
        <v>5</v>
      </c>
      <c r="AG46" s="4">
        <v>2</v>
      </c>
      <c r="AH46" s="4">
        <v>3</v>
      </c>
      <c r="AI46" s="4">
        <v>0</v>
      </c>
      <c r="AJ46" s="4">
        <v>0</v>
      </c>
      <c r="AK46" s="4">
        <v>26</v>
      </c>
      <c r="AL46" s="4">
        <v>7</v>
      </c>
      <c r="AM46" s="4">
        <v>14</v>
      </c>
      <c r="AN46" s="4">
        <v>0</v>
      </c>
      <c r="AO46" s="4">
        <v>0</v>
      </c>
      <c r="AP46" s="22">
        <v>5291</v>
      </c>
      <c r="AQ46" s="22">
        <v>1402</v>
      </c>
      <c r="AR46" s="22">
        <v>2641</v>
      </c>
      <c r="AS46" s="22">
        <v>0</v>
      </c>
      <c r="AT46" s="4">
        <v>0</v>
      </c>
      <c r="AU46" s="22">
        <v>0</v>
      </c>
      <c r="AV46" s="4">
        <v>0</v>
      </c>
      <c r="AW46" s="4" t="s">
        <v>0</v>
      </c>
      <c r="AX46" s="4" t="s">
        <v>0</v>
      </c>
    </row>
    <row r="47" spans="1:50">
      <c r="A47" t="s">
        <v>80</v>
      </c>
      <c r="B47" s="4">
        <v>15</v>
      </c>
      <c r="C47" s="4">
        <v>5</v>
      </c>
      <c r="D47" s="4">
        <v>3</v>
      </c>
      <c r="E47" s="4">
        <v>0</v>
      </c>
      <c r="F47" s="4">
        <v>23</v>
      </c>
      <c r="G47" s="4">
        <v>1</v>
      </c>
      <c r="H47" s="4">
        <v>2</v>
      </c>
      <c r="I47" s="4">
        <v>3</v>
      </c>
      <c r="J47" s="4" t="s">
        <v>0</v>
      </c>
      <c r="K47" s="4">
        <v>4</v>
      </c>
      <c r="L47" s="4">
        <v>4</v>
      </c>
      <c r="M47" s="4">
        <v>2</v>
      </c>
      <c r="N47" s="4" t="s">
        <v>0</v>
      </c>
      <c r="O47" s="4" t="s">
        <v>0</v>
      </c>
      <c r="P47" s="4" t="s">
        <v>0</v>
      </c>
      <c r="Q47" s="4" t="s">
        <v>0</v>
      </c>
      <c r="R47" s="4" t="s">
        <v>0</v>
      </c>
      <c r="S47" s="4" t="s">
        <v>0</v>
      </c>
      <c r="T47" s="4">
        <v>2</v>
      </c>
      <c r="U47" s="4">
        <v>1</v>
      </c>
      <c r="V47" s="4" t="s">
        <v>0</v>
      </c>
      <c r="W47" s="4">
        <v>0</v>
      </c>
      <c r="X47" s="4">
        <v>1</v>
      </c>
      <c r="Y47" s="4">
        <v>1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>
        <v>3</v>
      </c>
      <c r="AG47" s="4">
        <v>3</v>
      </c>
      <c r="AH47" s="4">
        <v>0</v>
      </c>
      <c r="AI47" s="4">
        <v>0</v>
      </c>
      <c r="AJ47" s="4">
        <v>0</v>
      </c>
      <c r="AK47" s="4">
        <v>45</v>
      </c>
      <c r="AL47" s="4">
        <v>15</v>
      </c>
      <c r="AM47" s="4">
        <v>3</v>
      </c>
      <c r="AN47" s="4">
        <v>0</v>
      </c>
      <c r="AO47" s="4">
        <v>0</v>
      </c>
      <c r="AP47" s="22">
        <v>9184</v>
      </c>
      <c r="AQ47" s="22">
        <v>2993</v>
      </c>
      <c r="AR47" s="22">
        <v>169</v>
      </c>
      <c r="AS47" s="22">
        <v>0</v>
      </c>
      <c r="AT47" s="4">
        <v>0</v>
      </c>
      <c r="AU47" s="22">
        <v>4</v>
      </c>
      <c r="AV47" s="4">
        <v>0</v>
      </c>
      <c r="AW47" s="4" t="s">
        <v>0</v>
      </c>
      <c r="AX47" s="4" t="s">
        <v>0</v>
      </c>
    </row>
    <row r="48" spans="1:50">
      <c r="A48" t="s">
        <v>81</v>
      </c>
      <c r="B48" s="4">
        <v>10</v>
      </c>
      <c r="C48" s="4">
        <v>5</v>
      </c>
      <c r="D48" s="4">
        <v>0</v>
      </c>
      <c r="E48" s="4">
        <v>0</v>
      </c>
      <c r="F48" s="4">
        <v>15</v>
      </c>
      <c r="G48" s="4">
        <v>1</v>
      </c>
      <c r="H48" s="4">
        <v>3</v>
      </c>
      <c r="I48" s="4" t="s">
        <v>0</v>
      </c>
      <c r="J48" s="4">
        <v>1</v>
      </c>
      <c r="K48" s="4">
        <v>6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S48" s="4" t="s">
        <v>0</v>
      </c>
      <c r="T48" s="4">
        <v>2</v>
      </c>
      <c r="U48" s="4" t="s">
        <v>0</v>
      </c>
      <c r="V48" s="4">
        <v>1</v>
      </c>
      <c r="W48" s="4">
        <v>2</v>
      </c>
      <c r="X48" s="4" t="s">
        <v>0</v>
      </c>
      <c r="Y48" s="4" t="s">
        <v>0</v>
      </c>
      <c r="Z48" s="4" t="s">
        <v>0</v>
      </c>
      <c r="AA48" s="4" t="s">
        <v>0</v>
      </c>
      <c r="AB48" s="4" t="s">
        <v>0</v>
      </c>
      <c r="AC48" s="4" t="s">
        <v>0</v>
      </c>
      <c r="AD48" s="4" t="s">
        <v>0</v>
      </c>
      <c r="AE48" s="4" t="s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15</v>
      </c>
      <c r="AL48" s="4">
        <v>3</v>
      </c>
      <c r="AM48" s="4">
        <v>1</v>
      </c>
      <c r="AN48" s="4">
        <v>0</v>
      </c>
      <c r="AO48" s="4">
        <v>0</v>
      </c>
      <c r="AP48" s="22">
        <v>1865</v>
      </c>
      <c r="AQ48" s="22">
        <v>385</v>
      </c>
      <c r="AR48" s="22">
        <v>194</v>
      </c>
      <c r="AS48" s="22">
        <v>0</v>
      </c>
      <c r="AT48" s="4">
        <v>0</v>
      </c>
      <c r="AU48" s="22">
        <v>0</v>
      </c>
      <c r="AV48" s="4">
        <v>0</v>
      </c>
      <c r="AW48" s="4" t="s">
        <v>0</v>
      </c>
      <c r="AX48" s="4" t="s">
        <v>0</v>
      </c>
    </row>
    <row r="49" spans="1:50">
      <c r="A49" t="s">
        <v>82</v>
      </c>
      <c r="B49" s="4">
        <v>20</v>
      </c>
      <c r="C49" s="4">
        <v>7</v>
      </c>
      <c r="D49" s="4">
        <v>4</v>
      </c>
      <c r="E49" s="4">
        <v>0</v>
      </c>
      <c r="F49" s="4">
        <v>31</v>
      </c>
      <c r="G49" s="4">
        <v>1</v>
      </c>
      <c r="H49" s="4">
        <v>5</v>
      </c>
      <c r="I49" s="4">
        <v>2</v>
      </c>
      <c r="J49" s="4" t="s">
        <v>0</v>
      </c>
      <c r="K49" s="4">
        <v>6</v>
      </c>
      <c r="L49" s="4">
        <v>3</v>
      </c>
      <c r="M49" s="4">
        <v>4</v>
      </c>
      <c r="N49" s="4" t="s">
        <v>0</v>
      </c>
      <c r="O49" s="4" t="s">
        <v>0</v>
      </c>
      <c r="P49" s="4" t="s">
        <v>0</v>
      </c>
      <c r="Q49" s="4" t="s">
        <v>0</v>
      </c>
      <c r="R49" s="4" t="s">
        <v>0</v>
      </c>
      <c r="S49" s="4" t="s">
        <v>0</v>
      </c>
      <c r="T49" s="4">
        <v>2</v>
      </c>
      <c r="U49" s="4">
        <v>1</v>
      </c>
      <c r="V49" s="4" t="s">
        <v>0</v>
      </c>
      <c r="W49" s="4">
        <v>2</v>
      </c>
      <c r="X49" s="4">
        <v>1</v>
      </c>
      <c r="Y49" s="4">
        <v>1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>
        <v>4</v>
      </c>
      <c r="AG49" s="4">
        <v>3</v>
      </c>
      <c r="AH49" s="4">
        <v>1</v>
      </c>
      <c r="AI49" s="4">
        <v>0</v>
      </c>
      <c r="AJ49" s="4">
        <v>0</v>
      </c>
      <c r="AK49" s="4">
        <v>35</v>
      </c>
      <c r="AL49" s="4">
        <v>20</v>
      </c>
      <c r="AM49" s="4">
        <v>6</v>
      </c>
      <c r="AN49" s="4">
        <v>0</v>
      </c>
      <c r="AO49" s="4">
        <v>0</v>
      </c>
      <c r="AP49" s="22">
        <v>6092</v>
      </c>
      <c r="AQ49" s="22">
        <v>3290</v>
      </c>
      <c r="AR49" s="22">
        <v>1003</v>
      </c>
      <c r="AS49" s="22">
        <v>0</v>
      </c>
      <c r="AT49" s="4">
        <v>0</v>
      </c>
      <c r="AU49" s="22">
        <v>0</v>
      </c>
      <c r="AV49" s="4">
        <v>0</v>
      </c>
      <c r="AW49" s="4" t="s">
        <v>0</v>
      </c>
      <c r="AX49" s="4" t="s">
        <v>0</v>
      </c>
    </row>
    <row r="50" spans="1:50">
      <c r="A50" t="s">
        <v>83</v>
      </c>
      <c r="B50" s="4">
        <v>24</v>
      </c>
      <c r="C50" s="4">
        <v>8</v>
      </c>
      <c r="D50" s="4">
        <v>6</v>
      </c>
      <c r="E50" s="4">
        <v>0</v>
      </c>
      <c r="F50" s="4">
        <v>38</v>
      </c>
      <c r="G50" s="4">
        <v>1</v>
      </c>
      <c r="H50" s="4">
        <v>6</v>
      </c>
      <c r="I50" s="4">
        <v>2</v>
      </c>
      <c r="J50" s="4">
        <v>3</v>
      </c>
      <c r="K50" s="4">
        <v>5</v>
      </c>
      <c r="L50" s="4">
        <v>4</v>
      </c>
      <c r="M50" s="4">
        <v>4</v>
      </c>
      <c r="N50" s="4" t="s">
        <v>0</v>
      </c>
      <c r="O50" s="4" t="s">
        <v>0</v>
      </c>
      <c r="P50" s="4" t="s">
        <v>0</v>
      </c>
      <c r="Q50" s="4" t="s">
        <v>0</v>
      </c>
      <c r="R50" s="4" t="s">
        <v>0</v>
      </c>
      <c r="S50" s="4" t="s">
        <v>0</v>
      </c>
      <c r="T50" s="4">
        <v>2</v>
      </c>
      <c r="U50" s="4">
        <v>1</v>
      </c>
      <c r="V50" s="4">
        <v>1</v>
      </c>
      <c r="W50" s="4">
        <v>2</v>
      </c>
      <c r="X50" s="4">
        <v>1</v>
      </c>
      <c r="Y50" s="4">
        <v>1</v>
      </c>
      <c r="Z50" s="4" t="s">
        <v>0</v>
      </c>
      <c r="AA50" s="4" t="s">
        <v>0</v>
      </c>
      <c r="AB50" s="4" t="s">
        <v>0</v>
      </c>
      <c r="AC50" s="4" t="s">
        <v>0</v>
      </c>
      <c r="AD50" s="4" t="s">
        <v>0</v>
      </c>
      <c r="AE50" s="4" t="s">
        <v>0</v>
      </c>
      <c r="AF50" s="4">
        <v>6</v>
      </c>
      <c r="AG50" s="4">
        <v>3</v>
      </c>
      <c r="AH50" s="4">
        <v>3</v>
      </c>
      <c r="AI50" s="4">
        <v>0</v>
      </c>
      <c r="AJ50" s="4">
        <v>0</v>
      </c>
      <c r="AK50" s="4">
        <v>25</v>
      </c>
      <c r="AL50" s="4">
        <v>10</v>
      </c>
      <c r="AM50" s="4">
        <v>5</v>
      </c>
      <c r="AN50" s="4">
        <v>0</v>
      </c>
      <c r="AO50" s="4">
        <v>0</v>
      </c>
      <c r="AP50" s="22">
        <v>9142</v>
      </c>
      <c r="AQ50" s="22">
        <v>4040</v>
      </c>
      <c r="AR50" s="22">
        <v>2748</v>
      </c>
      <c r="AS50" s="22">
        <v>0</v>
      </c>
      <c r="AT50" s="4">
        <v>0</v>
      </c>
      <c r="AU50" s="22">
        <v>9</v>
      </c>
      <c r="AV50" s="4">
        <v>0</v>
      </c>
      <c r="AW50" s="4" t="s">
        <v>0</v>
      </c>
      <c r="AX50" s="4" t="s">
        <v>0</v>
      </c>
    </row>
    <row r="51" spans="1:50">
      <c r="A51" t="s">
        <v>84</v>
      </c>
      <c r="B51" s="4">
        <v>28</v>
      </c>
      <c r="C51" s="4">
        <v>8</v>
      </c>
      <c r="D51" s="4">
        <v>6</v>
      </c>
      <c r="E51" s="4">
        <v>0</v>
      </c>
      <c r="F51" s="4">
        <v>42</v>
      </c>
      <c r="G51" s="4">
        <v>1</v>
      </c>
      <c r="H51" s="4">
        <v>6</v>
      </c>
      <c r="I51" s="4">
        <v>4</v>
      </c>
      <c r="J51" s="4">
        <v>4</v>
      </c>
      <c r="K51" s="4">
        <v>6</v>
      </c>
      <c r="L51" s="4">
        <v>4</v>
      </c>
      <c r="M51" s="4">
        <v>4</v>
      </c>
      <c r="N51" s="4" t="s">
        <v>0</v>
      </c>
      <c r="O51" s="4" t="s">
        <v>0</v>
      </c>
      <c r="P51" s="4" t="s">
        <v>0</v>
      </c>
      <c r="Q51" s="4" t="s">
        <v>0</v>
      </c>
      <c r="R51" s="4" t="s">
        <v>0</v>
      </c>
      <c r="S51" s="4" t="s">
        <v>0</v>
      </c>
      <c r="T51" s="4">
        <v>2</v>
      </c>
      <c r="U51" s="4">
        <v>1</v>
      </c>
      <c r="V51" s="4">
        <v>1</v>
      </c>
      <c r="W51" s="4">
        <v>2</v>
      </c>
      <c r="X51" s="4">
        <v>1</v>
      </c>
      <c r="Y51" s="4">
        <v>1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>
        <v>6</v>
      </c>
      <c r="AG51" s="4">
        <v>3</v>
      </c>
      <c r="AH51" s="4">
        <v>3</v>
      </c>
      <c r="AI51" s="4">
        <v>0</v>
      </c>
      <c r="AJ51" s="4">
        <v>0</v>
      </c>
      <c r="AK51" s="4">
        <v>41</v>
      </c>
      <c r="AL51" s="4">
        <v>13</v>
      </c>
      <c r="AM51" s="4">
        <v>20</v>
      </c>
      <c r="AN51" s="4">
        <v>0</v>
      </c>
      <c r="AO51" s="4">
        <v>0</v>
      </c>
      <c r="AP51" s="22">
        <v>7340</v>
      </c>
      <c r="AQ51" s="22">
        <v>2723</v>
      </c>
      <c r="AR51" s="22">
        <v>2500</v>
      </c>
      <c r="AS51" s="22">
        <v>0</v>
      </c>
      <c r="AT51" s="4">
        <v>0</v>
      </c>
      <c r="AU51" s="22">
        <v>1</v>
      </c>
      <c r="AV51" s="4">
        <v>0</v>
      </c>
      <c r="AW51" s="4" t="s">
        <v>0</v>
      </c>
      <c r="AX51" s="4" t="s">
        <v>0</v>
      </c>
    </row>
    <row r="52" spans="1:50">
      <c r="A52" t="s">
        <v>85</v>
      </c>
      <c r="B52" s="4">
        <v>27</v>
      </c>
      <c r="C52" s="4">
        <v>8</v>
      </c>
      <c r="D52" s="4">
        <v>6</v>
      </c>
      <c r="E52" s="4">
        <v>0</v>
      </c>
      <c r="F52" s="4">
        <v>41</v>
      </c>
      <c r="G52" s="4">
        <v>1</v>
      </c>
      <c r="H52" s="4">
        <v>6</v>
      </c>
      <c r="I52" s="4">
        <v>4</v>
      </c>
      <c r="J52" s="4">
        <v>4</v>
      </c>
      <c r="K52" s="4">
        <v>6</v>
      </c>
      <c r="L52" s="4">
        <v>4</v>
      </c>
      <c r="M52" s="4">
        <v>3</v>
      </c>
      <c r="N52" s="4" t="s">
        <v>0</v>
      </c>
      <c r="O52" s="4" t="s">
        <v>0</v>
      </c>
      <c r="P52" s="4" t="s">
        <v>0</v>
      </c>
      <c r="Q52" s="4" t="s">
        <v>0</v>
      </c>
      <c r="R52" s="4" t="s">
        <v>0</v>
      </c>
      <c r="S52" s="4" t="s">
        <v>0</v>
      </c>
      <c r="T52" s="4">
        <v>2</v>
      </c>
      <c r="U52" s="4">
        <v>1</v>
      </c>
      <c r="V52" s="4">
        <v>1</v>
      </c>
      <c r="W52" s="4">
        <v>2</v>
      </c>
      <c r="X52" s="4">
        <v>1</v>
      </c>
      <c r="Y52" s="4">
        <v>1</v>
      </c>
      <c r="Z52" s="4" t="s">
        <v>0</v>
      </c>
      <c r="AA52" s="4" t="s">
        <v>0</v>
      </c>
      <c r="AB52" s="4" t="s">
        <v>0</v>
      </c>
      <c r="AC52" s="4" t="s">
        <v>0</v>
      </c>
      <c r="AD52" s="4" t="s">
        <v>0</v>
      </c>
      <c r="AE52" s="4" t="s">
        <v>0</v>
      </c>
      <c r="AF52" s="4">
        <v>6</v>
      </c>
      <c r="AG52" s="4">
        <v>3</v>
      </c>
      <c r="AH52" s="4">
        <v>3</v>
      </c>
      <c r="AI52" s="4">
        <v>0</v>
      </c>
      <c r="AJ52" s="4">
        <v>0</v>
      </c>
      <c r="AK52" s="4">
        <v>45</v>
      </c>
      <c r="AL52" s="4">
        <v>19</v>
      </c>
      <c r="AM52" s="4">
        <v>21</v>
      </c>
      <c r="AN52" s="4">
        <v>0</v>
      </c>
      <c r="AO52" s="4">
        <v>0</v>
      </c>
      <c r="AP52" s="22">
        <v>11974</v>
      </c>
      <c r="AQ52" s="22">
        <v>5857</v>
      </c>
      <c r="AR52" s="22">
        <v>4032</v>
      </c>
      <c r="AS52" s="22">
        <v>0</v>
      </c>
      <c r="AT52" s="4">
        <v>0</v>
      </c>
      <c r="AU52" s="22">
        <v>2</v>
      </c>
      <c r="AV52" s="4">
        <v>0</v>
      </c>
      <c r="AW52" s="4" t="s">
        <v>0</v>
      </c>
      <c r="AX52" s="4" t="s">
        <v>0</v>
      </c>
    </row>
    <row r="53" spans="1:50">
      <c r="A53" t="s">
        <v>86</v>
      </c>
      <c r="B53" s="4">
        <v>18</v>
      </c>
      <c r="C53" s="4">
        <v>6</v>
      </c>
      <c r="D53" s="4">
        <v>6</v>
      </c>
      <c r="E53" s="4">
        <v>0</v>
      </c>
      <c r="F53" s="4">
        <v>30</v>
      </c>
      <c r="G53" s="4">
        <v>1</v>
      </c>
      <c r="H53" s="4">
        <v>5</v>
      </c>
      <c r="I53" s="4" t="s">
        <v>0</v>
      </c>
      <c r="J53" s="4" t="s">
        <v>0</v>
      </c>
      <c r="K53" s="4">
        <v>5</v>
      </c>
      <c r="L53" s="4">
        <v>4</v>
      </c>
      <c r="M53" s="4">
        <v>4</v>
      </c>
      <c r="N53" s="4" t="s">
        <v>0</v>
      </c>
      <c r="O53" s="4" t="s">
        <v>0</v>
      </c>
      <c r="P53" s="4" t="s">
        <v>0</v>
      </c>
      <c r="Q53" s="4" t="s">
        <v>0</v>
      </c>
      <c r="R53" s="4" t="s">
        <v>0</v>
      </c>
      <c r="S53" s="4" t="s">
        <v>0</v>
      </c>
      <c r="T53" s="4">
        <v>2</v>
      </c>
      <c r="U53" s="4" t="s">
        <v>0</v>
      </c>
      <c r="V53" s="4" t="s">
        <v>0</v>
      </c>
      <c r="W53" s="4">
        <v>2</v>
      </c>
      <c r="X53" s="4">
        <v>1</v>
      </c>
      <c r="Y53" s="4">
        <v>1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>
        <v>6</v>
      </c>
      <c r="AG53" s="4">
        <v>3</v>
      </c>
      <c r="AH53" s="4">
        <v>3</v>
      </c>
      <c r="AI53" s="4">
        <v>0</v>
      </c>
      <c r="AJ53" s="4">
        <v>0</v>
      </c>
      <c r="AK53" s="4">
        <v>28</v>
      </c>
      <c r="AL53" s="4">
        <v>11</v>
      </c>
      <c r="AM53" s="4">
        <v>10</v>
      </c>
      <c r="AN53" s="4">
        <v>0</v>
      </c>
      <c r="AO53" s="4">
        <v>0</v>
      </c>
      <c r="AP53" s="22">
        <v>5927</v>
      </c>
      <c r="AQ53" s="22">
        <v>2165</v>
      </c>
      <c r="AR53" s="22">
        <v>2173</v>
      </c>
      <c r="AS53" s="22">
        <v>0</v>
      </c>
      <c r="AT53" s="4">
        <v>0</v>
      </c>
      <c r="AU53" s="22">
        <v>2</v>
      </c>
      <c r="AV53" s="4">
        <v>0</v>
      </c>
      <c r="AW53" s="4" t="s">
        <v>0</v>
      </c>
      <c r="AX53" s="4" t="s">
        <v>0</v>
      </c>
    </row>
    <row r="54" spans="1:50">
      <c r="A54" t="s">
        <v>87</v>
      </c>
      <c r="B54" s="4">
        <v>0</v>
      </c>
      <c r="C54" s="4">
        <v>0</v>
      </c>
      <c r="D54" s="4">
        <v>1</v>
      </c>
      <c r="E54" s="4">
        <v>0</v>
      </c>
      <c r="F54" s="4">
        <v>1</v>
      </c>
      <c r="G54" s="4">
        <v>1</v>
      </c>
      <c r="H54" s="4" t="s">
        <v>0</v>
      </c>
      <c r="I54" s="4" t="s">
        <v>0</v>
      </c>
      <c r="J54" s="4" t="s">
        <v>0</v>
      </c>
      <c r="K54" s="4" t="s">
        <v>0</v>
      </c>
      <c r="L54" s="4" t="s">
        <v>0</v>
      </c>
      <c r="M54" s="4" t="s">
        <v>0</v>
      </c>
      <c r="N54" s="4" t="s">
        <v>0</v>
      </c>
      <c r="O54" s="4" t="s">
        <v>0</v>
      </c>
      <c r="P54" s="4" t="s">
        <v>0</v>
      </c>
      <c r="Q54" s="4" t="s">
        <v>0</v>
      </c>
      <c r="R54" s="4" t="s">
        <v>0</v>
      </c>
      <c r="S54" s="4" t="s">
        <v>0</v>
      </c>
      <c r="T54" s="4" t="s">
        <v>0</v>
      </c>
      <c r="U54" s="4" t="s">
        <v>0</v>
      </c>
      <c r="V54" s="4" t="s">
        <v>0</v>
      </c>
      <c r="W54" s="4" t="s">
        <v>0</v>
      </c>
      <c r="X54" s="4" t="s">
        <v>0</v>
      </c>
      <c r="Y54" s="4" t="s">
        <v>0</v>
      </c>
      <c r="Z54" s="4" t="s">
        <v>0</v>
      </c>
      <c r="AA54" s="4" t="s">
        <v>0</v>
      </c>
      <c r="AB54" s="4" t="s">
        <v>0</v>
      </c>
      <c r="AC54" s="4" t="s">
        <v>0</v>
      </c>
      <c r="AD54" s="4" t="s">
        <v>0</v>
      </c>
      <c r="AE54" s="4" t="s">
        <v>0</v>
      </c>
      <c r="AF54" s="4">
        <v>1</v>
      </c>
      <c r="AG54" s="4">
        <v>0</v>
      </c>
      <c r="AH54" s="4">
        <v>1</v>
      </c>
      <c r="AI54" s="4">
        <v>0</v>
      </c>
      <c r="AJ54" s="4">
        <v>0</v>
      </c>
      <c r="AK54" s="4">
        <v>18</v>
      </c>
      <c r="AL54" s="4">
        <v>2</v>
      </c>
      <c r="AM54" s="4">
        <v>4</v>
      </c>
      <c r="AN54" s="4">
        <v>0</v>
      </c>
      <c r="AO54" s="4">
        <v>0</v>
      </c>
      <c r="AP54" s="22">
        <v>3585</v>
      </c>
      <c r="AQ54" s="22">
        <v>512</v>
      </c>
      <c r="AR54" s="22">
        <v>864</v>
      </c>
      <c r="AS54" s="22">
        <v>0</v>
      </c>
      <c r="AT54" s="4">
        <v>0</v>
      </c>
      <c r="AU54" s="22">
        <v>2</v>
      </c>
      <c r="AV54" s="4">
        <v>0</v>
      </c>
      <c r="AW54" s="4" t="s">
        <v>0</v>
      </c>
      <c r="AX54" s="4" t="s">
        <v>0</v>
      </c>
    </row>
    <row r="55" spans="1:50">
      <c r="A55" t="s">
        <v>88</v>
      </c>
      <c r="B55" s="4">
        <v>20</v>
      </c>
      <c r="C55" s="4">
        <v>5</v>
      </c>
      <c r="D55" s="4">
        <v>3</v>
      </c>
      <c r="E55" s="4">
        <v>0</v>
      </c>
      <c r="F55" s="4">
        <v>28</v>
      </c>
      <c r="G55" s="4">
        <v>1</v>
      </c>
      <c r="H55" s="4">
        <v>5</v>
      </c>
      <c r="I55" s="4">
        <v>2</v>
      </c>
      <c r="J55" s="4" t="s">
        <v>0</v>
      </c>
      <c r="K55" s="4">
        <v>5</v>
      </c>
      <c r="L55" s="4">
        <v>4</v>
      </c>
      <c r="M55" s="4">
        <v>4</v>
      </c>
      <c r="N55" s="4" t="s">
        <v>0</v>
      </c>
      <c r="O55" s="4" t="s">
        <v>0</v>
      </c>
      <c r="P55" s="4" t="s">
        <v>0</v>
      </c>
      <c r="Q55" s="4" t="s">
        <v>0</v>
      </c>
      <c r="R55" s="4" t="s">
        <v>0</v>
      </c>
      <c r="S55" s="4" t="s">
        <v>0</v>
      </c>
      <c r="T55" s="4">
        <v>0</v>
      </c>
      <c r="U55" s="4">
        <v>1</v>
      </c>
      <c r="V55" s="4" t="s">
        <v>0</v>
      </c>
      <c r="W55" s="4">
        <v>2</v>
      </c>
      <c r="X55" s="4">
        <v>1</v>
      </c>
      <c r="Y55" s="4">
        <v>1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>
        <v>3</v>
      </c>
      <c r="AG55" s="4">
        <v>2</v>
      </c>
      <c r="AH55" s="4">
        <v>1</v>
      </c>
      <c r="AI55" s="4">
        <v>0</v>
      </c>
      <c r="AJ55" s="4">
        <v>0</v>
      </c>
      <c r="AK55" s="4">
        <v>32</v>
      </c>
      <c r="AL55" s="4">
        <v>13</v>
      </c>
      <c r="AM55" s="4">
        <v>11</v>
      </c>
      <c r="AN55" s="4">
        <v>0</v>
      </c>
      <c r="AO55" s="4">
        <v>0</v>
      </c>
      <c r="AP55" s="22">
        <v>3400</v>
      </c>
      <c r="AQ55" s="22">
        <v>1206</v>
      </c>
      <c r="AR55" s="22">
        <v>894</v>
      </c>
      <c r="AS55" s="22">
        <v>0</v>
      </c>
      <c r="AT55" s="4">
        <v>0</v>
      </c>
      <c r="AU55" s="22">
        <v>0</v>
      </c>
      <c r="AV55" s="4">
        <v>0</v>
      </c>
      <c r="AW55" s="4" t="s">
        <v>0</v>
      </c>
      <c r="AX55" s="4" t="s">
        <v>0</v>
      </c>
    </row>
    <row r="56" spans="1:50">
      <c r="A56" t="s">
        <v>89</v>
      </c>
      <c r="B56" s="4">
        <v>18</v>
      </c>
      <c r="C56" s="4">
        <v>7</v>
      </c>
      <c r="D56" s="4">
        <v>6</v>
      </c>
      <c r="E56" s="4">
        <v>0</v>
      </c>
      <c r="F56" s="4">
        <v>31</v>
      </c>
      <c r="G56" s="4">
        <v>1</v>
      </c>
      <c r="H56" s="4">
        <v>5</v>
      </c>
      <c r="I56" s="4">
        <v>2</v>
      </c>
      <c r="J56" s="4">
        <v>2</v>
      </c>
      <c r="K56" s="4">
        <v>5</v>
      </c>
      <c r="L56" s="4">
        <v>4</v>
      </c>
      <c r="M56" s="4" t="s">
        <v>0</v>
      </c>
      <c r="N56" s="4" t="s">
        <v>0</v>
      </c>
      <c r="O56" s="4" t="s">
        <v>0</v>
      </c>
      <c r="P56" s="4" t="s">
        <v>0</v>
      </c>
      <c r="Q56" s="4" t="s">
        <v>0</v>
      </c>
      <c r="R56" s="4" t="s">
        <v>0</v>
      </c>
      <c r="S56" s="4" t="s">
        <v>0</v>
      </c>
      <c r="T56" s="4">
        <v>2</v>
      </c>
      <c r="U56" s="4">
        <v>1</v>
      </c>
      <c r="V56" s="4">
        <v>1</v>
      </c>
      <c r="W56" s="4">
        <v>2</v>
      </c>
      <c r="X56" s="4">
        <v>1</v>
      </c>
      <c r="Y56" s="4" t="s">
        <v>0</v>
      </c>
      <c r="Z56" s="4" t="s">
        <v>0</v>
      </c>
      <c r="AA56" s="4" t="s">
        <v>0</v>
      </c>
      <c r="AB56" s="4" t="s">
        <v>0</v>
      </c>
      <c r="AC56" s="4" t="s">
        <v>0</v>
      </c>
      <c r="AD56" s="4" t="s">
        <v>0</v>
      </c>
      <c r="AE56" s="4" t="s">
        <v>0</v>
      </c>
      <c r="AF56" s="4">
        <v>6</v>
      </c>
      <c r="AG56" s="4">
        <v>3</v>
      </c>
      <c r="AH56" s="4">
        <v>3</v>
      </c>
      <c r="AI56" s="4">
        <v>0</v>
      </c>
      <c r="AJ56" s="4">
        <v>0</v>
      </c>
      <c r="AK56" s="4">
        <v>23</v>
      </c>
      <c r="AL56" s="4">
        <v>4</v>
      </c>
      <c r="AM56" s="4">
        <v>10</v>
      </c>
      <c r="AN56" s="4">
        <v>0</v>
      </c>
      <c r="AO56" s="4">
        <v>0</v>
      </c>
      <c r="AP56" s="22">
        <v>9728</v>
      </c>
      <c r="AQ56" s="22">
        <v>3851</v>
      </c>
      <c r="AR56" s="22">
        <v>3163</v>
      </c>
      <c r="AS56" s="22">
        <v>0</v>
      </c>
      <c r="AT56" s="4">
        <v>0</v>
      </c>
      <c r="AU56" s="22">
        <v>4</v>
      </c>
      <c r="AV56" s="4">
        <v>0</v>
      </c>
      <c r="AW56" s="4" t="s">
        <v>0</v>
      </c>
      <c r="AX56" s="4" t="s">
        <v>0</v>
      </c>
    </row>
    <row r="57" spans="1:50">
      <c r="A57" t="s">
        <v>90</v>
      </c>
      <c r="B57" s="4">
        <v>9</v>
      </c>
      <c r="C57" s="4">
        <v>4</v>
      </c>
      <c r="D57" s="4">
        <v>2</v>
      </c>
      <c r="E57" s="4">
        <v>0</v>
      </c>
      <c r="F57" s="4">
        <v>15</v>
      </c>
      <c r="G57" s="4">
        <v>1</v>
      </c>
      <c r="H57" s="4">
        <v>3</v>
      </c>
      <c r="I57" s="4" t="s">
        <v>0</v>
      </c>
      <c r="J57" s="4" t="s">
        <v>0</v>
      </c>
      <c r="K57" s="4">
        <v>6</v>
      </c>
      <c r="L57" s="4" t="s">
        <v>0</v>
      </c>
      <c r="M57" s="4" t="s">
        <v>0</v>
      </c>
      <c r="N57" s="4" t="s">
        <v>0</v>
      </c>
      <c r="O57" s="4" t="s">
        <v>0</v>
      </c>
      <c r="P57" s="4" t="s">
        <v>0</v>
      </c>
      <c r="Q57" s="4" t="s">
        <v>0</v>
      </c>
      <c r="R57" s="4" t="s">
        <v>0</v>
      </c>
      <c r="S57" s="4" t="s">
        <v>0</v>
      </c>
      <c r="T57" s="4">
        <v>2</v>
      </c>
      <c r="U57" s="4" t="s">
        <v>0</v>
      </c>
      <c r="V57" s="4" t="s">
        <v>0</v>
      </c>
      <c r="W57" s="4">
        <v>2</v>
      </c>
      <c r="X57" s="4" t="s">
        <v>0</v>
      </c>
      <c r="Y57" s="4" t="s">
        <v>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>
        <v>2</v>
      </c>
      <c r="AG57" s="4">
        <v>2</v>
      </c>
      <c r="AH57" s="4">
        <v>0</v>
      </c>
      <c r="AI57" s="4">
        <v>0</v>
      </c>
      <c r="AJ57" s="4">
        <v>0</v>
      </c>
      <c r="AK57" s="4">
        <v>17</v>
      </c>
      <c r="AL57" s="4">
        <v>11</v>
      </c>
      <c r="AM57" s="4">
        <v>0</v>
      </c>
      <c r="AN57" s="4">
        <v>0</v>
      </c>
      <c r="AO57" s="4">
        <v>0</v>
      </c>
      <c r="AP57" s="22">
        <v>3536</v>
      </c>
      <c r="AQ57" s="22">
        <v>1741</v>
      </c>
      <c r="AR57" s="22">
        <v>0</v>
      </c>
      <c r="AS57" s="22">
        <v>0</v>
      </c>
      <c r="AT57" s="4">
        <v>0</v>
      </c>
      <c r="AU57" s="22">
        <v>0</v>
      </c>
      <c r="AV57" s="4">
        <v>0</v>
      </c>
      <c r="AW57" s="4" t="s">
        <v>0</v>
      </c>
      <c r="AX57" s="4" t="s">
        <v>0</v>
      </c>
    </row>
    <row r="58" spans="1:50">
      <c r="A58" t="s">
        <v>91</v>
      </c>
      <c r="B58" s="4">
        <v>27</v>
      </c>
      <c r="C58" s="4">
        <v>8</v>
      </c>
      <c r="D58" s="4">
        <v>6</v>
      </c>
      <c r="E58" s="4">
        <v>0</v>
      </c>
      <c r="F58" s="4">
        <v>41</v>
      </c>
      <c r="G58" s="4">
        <v>1</v>
      </c>
      <c r="H58" s="4">
        <v>6</v>
      </c>
      <c r="I58" s="4">
        <v>4</v>
      </c>
      <c r="J58" s="4">
        <v>3</v>
      </c>
      <c r="K58" s="4">
        <v>6</v>
      </c>
      <c r="L58" s="4">
        <v>4</v>
      </c>
      <c r="M58" s="4">
        <v>4</v>
      </c>
      <c r="N58" s="4" t="s">
        <v>0</v>
      </c>
      <c r="O58" s="4" t="s">
        <v>0</v>
      </c>
      <c r="P58" s="4" t="s">
        <v>0</v>
      </c>
      <c r="Q58" s="4" t="s">
        <v>0</v>
      </c>
      <c r="R58" s="4" t="s">
        <v>0</v>
      </c>
      <c r="S58" s="4" t="s">
        <v>0</v>
      </c>
      <c r="T58" s="4">
        <v>2</v>
      </c>
      <c r="U58" s="4">
        <v>1</v>
      </c>
      <c r="V58" s="4">
        <v>1</v>
      </c>
      <c r="W58" s="4">
        <v>2</v>
      </c>
      <c r="X58" s="4">
        <v>1</v>
      </c>
      <c r="Y58" s="4">
        <v>1</v>
      </c>
      <c r="Z58" s="4" t="s">
        <v>0</v>
      </c>
      <c r="AA58" s="4" t="s">
        <v>0</v>
      </c>
      <c r="AB58" s="4" t="s">
        <v>0</v>
      </c>
      <c r="AC58" s="4" t="s">
        <v>0</v>
      </c>
      <c r="AD58" s="4" t="s">
        <v>0</v>
      </c>
      <c r="AE58" s="4" t="s">
        <v>0</v>
      </c>
      <c r="AF58" s="4">
        <v>6</v>
      </c>
      <c r="AG58" s="4">
        <v>3</v>
      </c>
      <c r="AH58" s="4">
        <v>3</v>
      </c>
      <c r="AI58" s="4">
        <v>0</v>
      </c>
      <c r="AJ58" s="4">
        <v>0</v>
      </c>
      <c r="AK58" s="4">
        <v>44</v>
      </c>
      <c r="AL58" s="4">
        <v>14</v>
      </c>
      <c r="AM58" s="4">
        <v>25</v>
      </c>
      <c r="AN58" s="4">
        <v>0</v>
      </c>
      <c r="AO58" s="4">
        <v>0</v>
      </c>
      <c r="AP58" s="22">
        <v>11265</v>
      </c>
      <c r="AQ58" s="22">
        <v>3941</v>
      </c>
      <c r="AR58" s="22">
        <v>4993</v>
      </c>
      <c r="AS58" s="22">
        <v>0</v>
      </c>
      <c r="AT58" s="4">
        <v>0</v>
      </c>
      <c r="AU58" s="22">
        <v>10</v>
      </c>
      <c r="AV58" s="4">
        <v>0</v>
      </c>
      <c r="AW58" s="4" t="s">
        <v>0</v>
      </c>
      <c r="AX58" s="4" t="s">
        <v>0</v>
      </c>
    </row>
    <row r="59" spans="1:50">
      <c r="A59" t="s">
        <v>92</v>
      </c>
      <c r="B59" s="4">
        <v>0</v>
      </c>
      <c r="C59" s="4">
        <v>0</v>
      </c>
      <c r="D59" s="4">
        <v>1</v>
      </c>
      <c r="E59" s="4">
        <v>0</v>
      </c>
      <c r="F59" s="4">
        <v>1</v>
      </c>
      <c r="G59" s="4">
        <v>1</v>
      </c>
      <c r="H59" s="4" t="s">
        <v>0</v>
      </c>
      <c r="I59" s="4" t="s">
        <v>0</v>
      </c>
      <c r="J59" s="4" t="s">
        <v>0</v>
      </c>
      <c r="K59" s="4" t="s">
        <v>0</v>
      </c>
      <c r="L59" s="4" t="s">
        <v>0</v>
      </c>
      <c r="M59" s="4" t="s">
        <v>0</v>
      </c>
      <c r="N59" s="4" t="s">
        <v>0</v>
      </c>
      <c r="O59" s="4" t="s">
        <v>0</v>
      </c>
      <c r="P59" s="4" t="s">
        <v>0</v>
      </c>
      <c r="Q59" s="4" t="s">
        <v>0</v>
      </c>
      <c r="R59" s="4" t="s">
        <v>0</v>
      </c>
      <c r="S59" s="4" t="s">
        <v>0</v>
      </c>
      <c r="T59" s="4" t="s">
        <v>0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>
        <v>1</v>
      </c>
      <c r="AG59" s="4">
        <v>1</v>
      </c>
      <c r="AH59" s="4">
        <v>0</v>
      </c>
      <c r="AI59" s="4">
        <v>0</v>
      </c>
      <c r="AJ59" s="4">
        <v>0</v>
      </c>
      <c r="AK59" s="4">
        <v>6</v>
      </c>
      <c r="AL59" s="4">
        <v>3</v>
      </c>
      <c r="AM59" s="4">
        <v>0</v>
      </c>
      <c r="AN59" s="4">
        <v>0</v>
      </c>
      <c r="AO59" s="4">
        <v>0</v>
      </c>
      <c r="AP59" s="22">
        <v>1842</v>
      </c>
      <c r="AQ59" s="22">
        <v>612</v>
      </c>
      <c r="AR59" s="22">
        <v>0</v>
      </c>
      <c r="AS59" s="22">
        <v>0</v>
      </c>
      <c r="AT59" s="4">
        <v>0</v>
      </c>
      <c r="AU59" s="22">
        <v>0</v>
      </c>
      <c r="AV59" s="4">
        <v>0</v>
      </c>
      <c r="AW59" s="4" t="s">
        <v>0</v>
      </c>
      <c r="AX59" s="4" t="s">
        <v>0</v>
      </c>
    </row>
    <row r="60" spans="1:50">
      <c r="A60" t="s">
        <v>93</v>
      </c>
      <c r="B60" s="4">
        <v>26</v>
      </c>
      <c r="C60" s="4">
        <v>8</v>
      </c>
      <c r="D60" s="4">
        <v>6</v>
      </c>
      <c r="E60" s="4">
        <v>0</v>
      </c>
      <c r="F60" s="4">
        <v>40</v>
      </c>
      <c r="G60" s="4">
        <v>1</v>
      </c>
      <c r="H60" s="4">
        <v>6</v>
      </c>
      <c r="I60" s="4">
        <v>2</v>
      </c>
      <c r="J60" s="4">
        <v>4</v>
      </c>
      <c r="K60" s="4">
        <v>6</v>
      </c>
      <c r="L60" s="4">
        <v>4</v>
      </c>
      <c r="M60" s="4">
        <v>4</v>
      </c>
      <c r="N60" s="4" t="s">
        <v>0</v>
      </c>
      <c r="O60" s="4" t="s">
        <v>0</v>
      </c>
      <c r="P60" s="4" t="s">
        <v>0</v>
      </c>
      <c r="Q60" s="4" t="s">
        <v>0</v>
      </c>
      <c r="R60" s="4" t="s">
        <v>0</v>
      </c>
      <c r="S60" s="4" t="s">
        <v>0</v>
      </c>
      <c r="T60" s="4">
        <v>2</v>
      </c>
      <c r="U60" s="4">
        <v>1</v>
      </c>
      <c r="V60" s="4">
        <v>1</v>
      </c>
      <c r="W60" s="4">
        <v>2</v>
      </c>
      <c r="X60" s="4">
        <v>1</v>
      </c>
      <c r="Y60" s="4">
        <v>1</v>
      </c>
      <c r="Z60" s="4" t="s">
        <v>0</v>
      </c>
      <c r="AA60" s="4" t="s">
        <v>0</v>
      </c>
      <c r="AB60" s="4" t="s">
        <v>0</v>
      </c>
      <c r="AC60" s="4" t="s">
        <v>0</v>
      </c>
      <c r="AD60" s="4" t="s">
        <v>0</v>
      </c>
      <c r="AE60" s="4" t="s">
        <v>0</v>
      </c>
      <c r="AF60" s="4">
        <v>6</v>
      </c>
      <c r="AG60" s="4">
        <v>3</v>
      </c>
      <c r="AH60" s="4">
        <v>3</v>
      </c>
      <c r="AI60" s="4">
        <v>0</v>
      </c>
      <c r="AJ60" s="4">
        <v>0</v>
      </c>
      <c r="AK60" s="4">
        <v>29</v>
      </c>
      <c r="AL60" s="4">
        <v>11</v>
      </c>
      <c r="AM60" s="4">
        <v>9</v>
      </c>
      <c r="AN60" s="4">
        <v>0</v>
      </c>
      <c r="AO60" s="4">
        <v>0</v>
      </c>
      <c r="AP60" s="22">
        <v>12204</v>
      </c>
      <c r="AQ60" s="22">
        <v>6096</v>
      </c>
      <c r="AR60" s="22">
        <v>3926</v>
      </c>
      <c r="AS60" s="22">
        <v>0</v>
      </c>
      <c r="AT60" s="4">
        <v>0</v>
      </c>
      <c r="AU60" s="22">
        <v>6</v>
      </c>
      <c r="AV60" s="4">
        <v>0</v>
      </c>
      <c r="AW60" s="4" t="s">
        <v>0</v>
      </c>
      <c r="AX60" s="4" t="s">
        <v>0</v>
      </c>
    </row>
    <row r="61" spans="1:50">
      <c r="A61" t="s">
        <v>94</v>
      </c>
      <c r="B61" s="4">
        <v>24</v>
      </c>
      <c r="C61" s="4">
        <v>7</v>
      </c>
      <c r="D61" s="4">
        <v>4</v>
      </c>
      <c r="E61" s="4">
        <v>0</v>
      </c>
      <c r="F61" s="4">
        <v>35</v>
      </c>
      <c r="G61" s="4">
        <v>1</v>
      </c>
      <c r="H61" s="4">
        <v>6</v>
      </c>
      <c r="I61" s="4" t="s">
        <v>0</v>
      </c>
      <c r="J61" s="4">
        <v>4</v>
      </c>
      <c r="K61" s="4">
        <v>6</v>
      </c>
      <c r="L61" s="4">
        <v>4</v>
      </c>
      <c r="M61" s="4">
        <v>4</v>
      </c>
      <c r="N61" s="4" t="s">
        <v>0</v>
      </c>
      <c r="O61" s="4" t="s">
        <v>0</v>
      </c>
      <c r="P61" s="4" t="s">
        <v>0</v>
      </c>
      <c r="Q61" s="4" t="s">
        <v>0</v>
      </c>
      <c r="R61" s="4" t="s">
        <v>0</v>
      </c>
      <c r="S61" s="4" t="s">
        <v>0</v>
      </c>
      <c r="T61" s="4">
        <v>2</v>
      </c>
      <c r="U61" s="4" t="s">
        <v>0</v>
      </c>
      <c r="V61" s="4">
        <v>1</v>
      </c>
      <c r="W61" s="4">
        <v>2</v>
      </c>
      <c r="X61" s="4">
        <v>1</v>
      </c>
      <c r="Y61" s="4">
        <v>1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>
        <v>4</v>
      </c>
      <c r="AG61" s="4">
        <v>2</v>
      </c>
      <c r="AH61" s="4">
        <v>2</v>
      </c>
      <c r="AI61" s="4">
        <v>0</v>
      </c>
      <c r="AJ61" s="4">
        <v>0</v>
      </c>
      <c r="AK61" s="4">
        <v>38</v>
      </c>
      <c r="AL61" s="4">
        <v>9</v>
      </c>
      <c r="AM61" s="4">
        <v>21</v>
      </c>
      <c r="AN61" s="4">
        <v>0</v>
      </c>
      <c r="AO61" s="4">
        <v>0</v>
      </c>
      <c r="AP61" s="22">
        <v>4987</v>
      </c>
      <c r="AQ61" s="22">
        <v>1633</v>
      </c>
      <c r="AR61" s="22">
        <v>1575</v>
      </c>
      <c r="AS61" s="22">
        <v>0</v>
      </c>
      <c r="AT61" s="4">
        <v>0</v>
      </c>
      <c r="AU61" s="22">
        <v>3</v>
      </c>
      <c r="AV61" s="4">
        <v>0</v>
      </c>
      <c r="AW61" s="4" t="s">
        <v>0</v>
      </c>
      <c r="AX61" s="4" t="s">
        <v>0</v>
      </c>
    </row>
    <row r="62" spans="1:50">
      <c r="A62" t="s">
        <v>95</v>
      </c>
      <c r="B62" s="4">
        <v>25</v>
      </c>
      <c r="C62" s="4">
        <v>8</v>
      </c>
      <c r="D62" s="4">
        <v>6</v>
      </c>
      <c r="E62" s="4">
        <v>0</v>
      </c>
      <c r="F62" s="4">
        <v>39</v>
      </c>
      <c r="G62" s="4">
        <v>1</v>
      </c>
      <c r="H62" s="4">
        <v>6</v>
      </c>
      <c r="I62" s="4">
        <v>3</v>
      </c>
      <c r="J62" s="4">
        <v>3</v>
      </c>
      <c r="K62" s="4">
        <v>5</v>
      </c>
      <c r="L62" s="4">
        <v>4</v>
      </c>
      <c r="M62" s="4">
        <v>4</v>
      </c>
      <c r="N62" s="4" t="s">
        <v>0</v>
      </c>
      <c r="O62" s="4" t="s">
        <v>0</v>
      </c>
      <c r="P62" s="4" t="s">
        <v>0</v>
      </c>
      <c r="Q62" s="4" t="s">
        <v>0</v>
      </c>
      <c r="R62" s="4" t="s">
        <v>0</v>
      </c>
      <c r="S62" s="4" t="s">
        <v>0</v>
      </c>
      <c r="T62" s="4">
        <v>2</v>
      </c>
      <c r="U62" s="4">
        <v>1</v>
      </c>
      <c r="V62" s="4">
        <v>1</v>
      </c>
      <c r="W62" s="4">
        <v>2</v>
      </c>
      <c r="X62" s="4">
        <v>1</v>
      </c>
      <c r="Y62" s="4">
        <v>1</v>
      </c>
      <c r="Z62" s="4" t="s">
        <v>0</v>
      </c>
      <c r="AA62" s="4" t="s">
        <v>0</v>
      </c>
      <c r="AB62" s="4" t="s">
        <v>0</v>
      </c>
      <c r="AC62" s="4" t="s">
        <v>0</v>
      </c>
      <c r="AD62" s="4" t="s">
        <v>0</v>
      </c>
      <c r="AE62" s="4" t="s">
        <v>0</v>
      </c>
      <c r="AF62" s="4">
        <v>6</v>
      </c>
      <c r="AG62" s="4">
        <v>3</v>
      </c>
      <c r="AH62" s="4">
        <v>3</v>
      </c>
      <c r="AI62" s="4">
        <v>0</v>
      </c>
      <c r="AJ62" s="4">
        <v>0</v>
      </c>
      <c r="AK62" s="4">
        <v>60</v>
      </c>
      <c r="AL62" s="4">
        <v>26</v>
      </c>
      <c r="AM62" s="4">
        <v>14</v>
      </c>
      <c r="AN62" s="4">
        <v>0</v>
      </c>
      <c r="AO62" s="4">
        <v>0</v>
      </c>
      <c r="AP62" s="22">
        <v>15509</v>
      </c>
      <c r="AQ62" s="22">
        <v>6666</v>
      </c>
      <c r="AR62" s="22">
        <v>2234</v>
      </c>
      <c r="AS62" s="22">
        <v>0</v>
      </c>
      <c r="AT62" s="4">
        <v>0</v>
      </c>
      <c r="AU62" s="22">
        <v>1</v>
      </c>
      <c r="AV62" s="4">
        <v>0</v>
      </c>
      <c r="AW62" s="4" t="s">
        <v>0</v>
      </c>
      <c r="AX62" s="4" t="s">
        <v>0</v>
      </c>
    </row>
    <row r="63" spans="1:50">
      <c r="A63" t="s">
        <v>96</v>
      </c>
      <c r="B63" s="4">
        <v>25</v>
      </c>
      <c r="C63" s="4">
        <v>5</v>
      </c>
      <c r="D63" s="4">
        <v>5</v>
      </c>
      <c r="E63" s="4">
        <v>0</v>
      </c>
      <c r="F63" s="4">
        <v>35</v>
      </c>
      <c r="G63" s="4">
        <v>1</v>
      </c>
      <c r="H63" s="4">
        <v>5</v>
      </c>
      <c r="I63" s="4">
        <v>4</v>
      </c>
      <c r="J63" s="4">
        <v>4</v>
      </c>
      <c r="K63" s="4">
        <v>5</v>
      </c>
      <c r="L63" s="4">
        <v>3</v>
      </c>
      <c r="M63" s="4">
        <v>4</v>
      </c>
      <c r="N63" s="4" t="s">
        <v>0</v>
      </c>
      <c r="O63" s="4" t="s">
        <v>0</v>
      </c>
      <c r="P63" s="4" t="s">
        <v>0</v>
      </c>
      <c r="Q63" s="4" t="s">
        <v>0</v>
      </c>
      <c r="R63" s="4" t="s">
        <v>0</v>
      </c>
      <c r="S63" s="4" t="s">
        <v>0</v>
      </c>
      <c r="T63" s="4">
        <v>2</v>
      </c>
      <c r="U63" s="4">
        <v>1</v>
      </c>
      <c r="V63" s="4">
        <v>0</v>
      </c>
      <c r="W63" s="4">
        <v>0</v>
      </c>
      <c r="X63" s="4">
        <v>1</v>
      </c>
      <c r="Y63" s="4">
        <v>1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>
        <v>5</v>
      </c>
      <c r="AG63" s="4">
        <v>3</v>
      </c>
      <c r="AH63" s="4">
        <v>2</v>
      </c>
      <c r="AI63" s="4">
        <v>0</v>
      </c>
      <c r="AJ63" s="4">
        <v>0</v>
      </c>
      <c r="AK63" s="4">
        <v>36</v>
      </c>
      <c r="AL63" s="4">
        <v>17</v>
      </c>
      <c r="AM63" s="4">
        <v>16</v>
      </c>
      <c r="AN63" s="4">
        <v>0</v>
      </c>
      <c r="AO63" s="4">
        <v>0</v>
      </c>
      <c r="AP63" s="22">
        <v>4647</v>
      </c>
      <c r="AQ63" s="22">
        <v>2127</v>
      </c>
      <c r="AR63" s="22">
        <v>1342</v>
      </c>
      <c r="AS63" s="22">
        <v>0</v>
      </c>
      <c r="AT63" s="4">
        <v>0</v>
      </c>
      <c r="AU63" s="22">
        <v>4</v>
      </c>
      <c r="AV63" s="4">
        <v>0</v>
      </c>
      <c r="AW63" s="4" t="s">
        <v>0</v>
      </c>
      <c r="AX63" s="4" t="s">
        <v>0</v>
      </c>
    </row>
    <row r="64" spans="1:50">
      <c r="A64" t="s">
        <v>97</v>
      </c>
      <c r="B64" s="4">
        <v>26</v>
      </c>
      <c r="C64" s="4">
        <v>8</v>
      </c>
      <c r="D64" s="4">
        <v>6</v>
      </c>
      <c r="E64" s="4">
        <v>0</v>
      </c>
      <c r="F64" s="4">
        <v>40</v>
      </c>
      <c r="G64" s="4">
        <v>1</v>
      </c>
      <c r="H64" s="4">
        <v>6</v>
      </c>
      <c r="I64" s="4">
        <v>2</v>
      </c>
      <c r="J64" s="4">
        <v>4</v>
      </c>
      <c r="K64" s="4">
        <v>6</v>
      </c>
      <c r="L64" s="4">
        <v>4</v>
      </c>
      <c r="M64" s="4">
        <v>4</v>
      </c>
      <c r="N64" s="4" t="s">
        <v>0</v>
      </c>
      <c r="O64" s="4" t="s">
        <v>0</v>
      </c>
      <c r="P64" s="4" t="s">
        <v>0</v>
      </c>
      <c r="Q64" s="4" t="s">
        <v>0</v>
      </c>
      <c r="R64" s="4" t="s">
        <v>0</v>
      </c>
      <c r="S64" s="4" t="s">
        <v>0</v>
      </c>
      <c r="T64" s="4">
        <v>2</v>
      </c>
      <c r="U64" s="4">
        <v>1</v>
      </c>
      <c r="V64" s="4">
        <v>1</v>
      </c>
      <c r="W64" s="4">
        <v>2</v>
      </c>
      <c r="X64" s="4">
        <v>1</v>
      </c>
      <c r="Y64" s="4">
        <v>1</v>
      </c>
      <c r="Z64" s="4" t="s">
        <v>0</v>
      </c>
      <c r="AA64" s="4" t="s">
        <v>0</v>
      </c>
      <c r="AB64" s="4" t="s">
        <v>0</v>
      </c>
      <c r="AC64" s="4" t="s">
        <v>0</v>
      </c>
      <c r="AD64" s="4" t="s">
        <v>0</v>
      </c>
      <c r="AE64" s="4" t="s">
        <v>0</v>
      </c>
      <c r="AF64" s="4">
        <v>6</v>
      </c>
      <c r="AG64" s="4">
        <v>3</v>
      </c>
      <c r="AH64" s="4">
        <v>3</v>
      </c>
      <c r="AI64" s="4">
        <v>0</v>
      </c>
      <c r="AJ64" s="4">
        <v>0</v>
      </c>
      <c r="AK64" s="4">
        <v>27</v>
      </c>
      <c r="AL64" s="4">
        <v>10</v>
      </c>
      <c r="AM64" s="4">
        <v>6</v>
      </c>
      <c r="AN64" s="4">
        <v>0</v>
      </c>
      <c r="AO64" s="4">
        <v>0</v>
      </c>
      <c r="AP64" s="22">
        <v>8138</v>
      </c>
      <c r="AQ64" s="22">
        <v>3797</v>
      </c>
      <c r="AR64" s="22">
        <v>1871</v>
      </c>
      <c r="AS64" s="22">
        <v>0</v>
      </c>
      <c r="AT64" s="4">
        <v>0</v>
      </c>
      <c r="AU64" s="22">
        <v>4</v>
      </c>
      <c r="AV64" s="4">
        <v>0</v>
      </c>
      <c r="AW64" s="4" t="s">
        <v>0</v>
      </c>
      <c r="AX64" s="4" t="s">
        <v>0</v>
      </c>
    </row>
    <row r="65" spans="1:50">
      <c r="A65" t="s">
        <v>98</v>
      </c>
      <c r="B65" s="4">
        <v>14</v>
      </c>
      <c r="C65" s="4">
        <v>6</v>
      </c>
      <c r="D65" s="4">
        <v>2</v>
      </c>
      <c r="E65" s="4">
        <v>0</v>
      </c>
      <c r="F65" s="4">
        <v>22</v>
      </c>
      <c r="G65" s="4">
        <v>1</v>
      </c>
      <c r="H65" s="4">
        <v>4</v>
      </c>
      <c r="I65" s="4" t="s">
        <v>0</v>
      </c>
      <c r="J65" s="4">
        <v>2</v>
      </c>
      <c r="K65" s="4">
        <v>5</v>
      </c>
      <c r="L65" s="4" t="s">
        <v>0</v>
      </c>
      <c r="M65" s="4">
        <v>3</v>
      </c>
      <c r="N65" s="4" t="s">
        <v>0</v>
      </c>
      <c r="O65" s="4" t="s">
        <v>0</v>
      </c>
      <c r="P65" s="4" t="s">
        <v>0</v>
      </c>
      <c r="Q65" s="4" t="s">
        <v>0</v>
      </c>
      <c r="R65" s="4" t="s">
        <v>0</v>
      </c>
      <c r="S65" s="4" t="s">
        <v>0</v>
      </c>
      <c r="T65" s="4">
        <v>2</v>
      </c>
      <c r="U65" s="4" t="s">
        <v>0</v>
      </c>
      <c r="V65" s="4">
        <v>1</v>
      </c>
      <c r="W65" s="4">
        <v>2</v>
      </c>
      <c r="X65" s="4" t="s">
        <v>0</v>
      </c>
      <c r="Y65" s="4">
        <v>1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>
        <v>2</v>
      </c>
      <c r="AG65" s="4">
        <v>1</v>
      </c>
      <c r="AH65" s="4">
        <v>1</v>
      </c>
      <c r="AI65" s="4">
        <v>0</v>
      </c>
      <c r="AJ65" s="4">
        <v>0</v>
      </c>
      <c r="AK65" s="4">
        <v>14</v>
      </c>
      <c r="AL65" s="4">
        <v>5</v>
      </c>
      <c r="AM65" s="4">
        <v>4</v>
      </c>
      <c r="AN65" s="4">
        <v>0</v>
      </c>
      <c r="AO65" s="4">
        <v>0</v>
      </c>
      <c r="AP65" s="22">
        <v>3239</v>
      </c>
      <c r="AQ65" s="22">
        <v>975</v>
      </c>
      <c r="AR65" s="22">
        <v>1110</v>
      </c>
      <c r="AS65" s="22">
        <v>0</v>
      </c>
      <c r="AT65" s="4">
        <v>0</v>
      </c>
      <c r="AU65" s="22">
        <v>0</v>
      </c>
      <c r="AV65" s="4">
        <v>0</v>
      </c>
      <c r="AW65" s="4" t="s">
        <v>0</v>
      </c>
      <c r="AX65" s="4" t="s">
        <v>0</v>
      </c>
    </row>
    <row r="66" spans="1:50">
      <c r="A66" t="s">
        <v>99</v>
      </c>
      <c r="B66" s="4">
        <v>26</v>
      </c>
      <c r="C66" s="4">
        <v>8</v>
      </c>
      <c r="D66" s="4">
        <v>6</v>
      </c>
      <c r="E66" s="4">
        <v>0</v>
      </c>
      <c r="F66" s="4">
        <v>40</v>
      </c>
      <c r="G66" s="4">
        <v>1</v>
      </c>
      <c r="H66" s="4">
        <v>6</v>
      </c>
      <c r="I66" s="4">
        <v>3</v>
      </c>
      <c r="J66" s="4">
        <v>3</v>
      </c>
      <c r="K66" s="4">
        <v>6</v>
      </c>
      <c r="L66" s="4">
        <v>4</v>
      </c>
      <c r="M66" s="4">
        <v>4</v>
      </c>
      <c r="N66" s="4" t="s">
        <v>0</v>
      </c>
      <c r="O66" s="4" t="s">
        <v>0</v>
      </c>
      <c r="P66" s="4" t="s">
        <v>0</v>
      </c>
      <c r="Q66" s="4" t="s">
        <v>0</v>
      </c>
      <c r="R66" s="4" t="s">
        <v>0</v>
      </c>
      <c r="S66" s="4" t="s">
        <v>0</v>
      </c>
      <c r="T66" s="4">
        <v>2</v>
      </c>
      <c r="U66" s="4">
        <v>1</v>
      </c>
      <c r="V66" s="4">
        <v>1</v>
      </c>
      <c r="W66" s="4">
        <v>2</v>
      </c>
      <c r="X66" s="4">
        <v>1</v>
      </c>
      <c r="Y66" s="4">
        <v>1</v>
      </c>
      <c r="Z66" s="4" t="s">
        <v>0</v>
      </c>
      <c r="AA66" s="4" t="s">
        <v>0</v>
      </c>
      <c r="AB66" s="4" t="s">
        <v>0</v>
      </c>
      <c r="AC66" s="4" t="s">
        <v>0</v>
      </c>
      <c r="AD66" s="4" t="s">
        <v>0</v>
      </c>
      <c r="AE66" s="4" t="s">
        <v>0</v>
      </c>
      <c r="AF66" s="4">
        <v>6</v>
      </c>
      <c r="AG66" s="4">
        <v>3</v>
      </c>
      <c r="AH66" s="4">
        <v>3</v>
      </c>
      <c r="AI66" s="4">
        <v>0</v>
      </c>
      <c r="AJ66" s="4">
        <v>0</v>
      </c>
      <c r="AK66" s="4">
        <v>27</v>
      </c>
      <c r="AL66" s="4">
        <v>13</v>
      </c>
      <c r="AM66" s="4">
        <v>13</v>
      </c>
      <c r="AN66" s="4">
        <v>0</v>
      </c>
      <c r="AO66" s="4">
        <v>0</v>
      </c>
      <c r="AP66" s="22">
        <v>6781</v>
      </c>
      <c r="AQ66" s="22">
        <v>2830</v>
      </c>
      <c r="AR66" s="22">
        <v>3901</v>
      </c>
      <c r="AS66" s="22">
        <v>0</v>
      </c>
      <c r="AT66" s="4">
        <v>0</v>
      </c>
      <c r="AU66" s="22">
        <v>8</v>
      </c>
      <c r="AV66" s="4">
        <v>0</v>
      </c>
      <c r="AW66" s="4" t="s">
        <v>0</v>
      </c>
      <c r="AX66" s="4" t="s">
        <v>0</v>
      </c>
    </row>
    <row r="67" spans="1:50">
      <c r="A67" t="s">
        <v>100</v>
      </c>
      <c r="B67" s="4">
        <v>26</v>
      </c>
      <c r="C67" s="4">
        <v>8</v>
      </c>
      <c r="D67" s="4">
        <v>6</v>
      </c>
      <c r="E67" s="4">
        <v>0</v>
      </c>
      <c r="F67" s="4">
        <v>40</v>
      </c>
      <c r="G67" s="4">
        <v>1</v>
      </c>
      <c r="H67" s="4">
        <v>6</v>
      </c>
      <c r="I67" s="4">
        <v>4</v>
      </c>
      <c r="J67" s="4">
        <v>2</v>
      </c>
      <c r="K67" s="4">
        <v>6</v>
      </c>
      <c r="L67" s="4">
        <v>4</v>
      </c>
      <c r="M67" s="4">
        <v>4</v>
      </c>
      <c r="N67" s="4" t="s">
        <v>0</v>
      </c>
      <c r="O67" s="4" t="s">
        <v>0</v>
      </c>
      <c r="P67" s="4" t="s">
        <v>0</v>
      </c>
      <c r="Q67" s="4" t="s">
        <v>0</v>
      </c>
      <c r="R67" s="4" t="s">
        <v>0</v>
      </c>
      <c r="S67" s="4" t="s">
        <v>0</v>
      </c>
      <c r="T67" s="4">
        <v>2</v>
      </c>
      <c r="U67" s="4">
        <v>1</v>
      </c>
      <c r="V67" s="4">
        <v>1</v>
      </c>
      <c r="W67" s="4">
        <v>2</v>
      </c>
      <c r="X67" s="4">
        <v>1</v>
      </c>
      <c r="Y67" s="4">
        <v>1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>
        <v>6</v>
      </c>
      <c r="AG67" s="4">
        <v>3</v>
      </c>
      <c r="AH67" s="4">
        <v>3</v>
      </c>
      <c r="AI67" s="4">
        <v>0</v>
      </c>
      <c r="AJ67" s="4">
        <v>0</v>
      </c>
      <c r="AK67" s="4">
        <v>46</v>
      </c>
      <c r="AL67" s="4">
        <v>21</v>
      </c>
      <c r="AM67" s="4">
        <v>11</v>
      </c>
      <c r="AN67" s="4">
        <v>0</v>
      </c>
      <c r="AO67" s="4">
        <v>0</v>
      </c>
      <c r="AP67" s="22">
        <v>20817</v>
      </c>
      <c r="AQ67" s="22">
        <v>10314</v>
      </c>
      <c r="AR67" s="22">
        <v>4833</v>
      </c>
      <c r="AS67" s="22">
        <v>0</v>
      </c>
      <c r="AT67" s="4">
        <v>0</v>
      </c>
      <c r="AU67" s="22">
        <v>6</v>
      </c>
      <c r="AV67" s="4">
        <v>0</v>
      </c>
      <c r="AW67" s="4" t="s">
        <v>0</v>
      </c>
      <c r="AX67" s="4" t="s">
        <v>0</v>
      </c>
    </row>
    <row r="68" spans="1:50">
      <c r="A68" t="s">
        <v>101</v>
      </c>
      <c r="B68" s="4">
        <v>28</v>
      </c>
      <c r="C68" s="4">
        <v>8</v>
      </c>
      <c r="D68" s="4">
        <v>6</v>
      </c>
      <c r="E68" s="4">
        <v>0</v>
      </c>
      <c r="F68" s="4">
        <v>42</v>
      </c>
      <c r="G68" s="4">
        <v>1</v>
      </c>
      <c r="H68" s="4">
        <v>6</v>
      </c>
      <c r="I68" s="4">
        <v>4</v>
      </c>
      <c r="J68" s="4">
        <v>4</v>
      </c>
      <c r="K68" s="4">
        <v>6</v>
      </c>
      <c r="L68" s="4">
        <v>4</v>
      </c>
      <c r="M68" s="4">
        <v>4</v>
      </c>
      <c r="N68" s="4" t="s">
        <v>0</v>
      </c>
      <c r="O68" s="4" t="s">
        <v>0</v>
      </c>
      <c r="P68" s="4" t="s">
        <v>0</v>
      </c>
      <c r="Q68" s="4" t="s">
        <v>0</v>
      </c>
      <c r="R68" s="4" t="s">
        <v>0</v>
      </c>
      <c r="S68" s="4" t="s">
        <v>0</v>
      </c>
      <c r="T68" s="4">
        <v>2</v>
      </c>
      <c r="U68" s="4">
        <v>1</v>
      </c>
      <c r="V68" s="4">
        <v>1</v>
      </c>
      <c r="W68" s="4">
        <v>2</v>
      </c>
      <c r="X68" s="4">
        <v>1</v>
      </c>
      <c r="Y68" s="4">
        <v>1</v>
      </c>
      <c r="Z68" s="4" t="s">
        <v>0</v>
      </c>
      <c r="AA68" s="4" t="s">
        <v>0</v>
      </c>
      <c r="AB68" s="4" t="s">
        <v>0</v>
      </c>
      <c r="AC68" s="4" t="s">
        <v>0</v>
      </c>
      <c r="AD68" s="4" t="s">
        <v>0</v>
      </c>
      <c r="AE68" s="4" t="s">
        <v>0</v>
      </c>
      <c r="AF68" s="4">
        <v>6</v>
      </c>
      <c r="AG68" s="4">
        <v>3</v>
      </c>
      <c r="AH68" s="4">
        <v>3</v>
      </c>
      <c r="AI68" s="4">
        <v>0</v>
      </c>
      <c r="AJ68" s="4">
        <v>0</v>
      </c>
      <c r="AK68" s="4">
        <v>37</v>
      </c>
      <c r="AL68" s="4">
        <v>20</v>
      </c>
      <c r="AM68" s="4">
        <v>8</v>
      </c>
      <c r="AN68" s="4">
        <v>0</v>
      </c>
      <c r="AO68" s="4">
        <v>0</v>
      </c>
      <c r="AP68" s="22">
        <v>8668</v>
      </c>
      <c r="AQ68" s="22">
        <v>3877</v>
      </c>
      <c r="AR68" s="22">
        <v>3080</v>
      </c>
      <c r="AS68" s="22">
        <v>0</v>
      </c>
      <c r="AT68" s="4">
        <v>0</v>
      </c>
      <c r="AU68" s="22">
        <v>7</v>
      </c>
      <c r="AV68" s="4">
        <v>0</v>
      </c>
      <c r="AW68" s="4" t="s">
        <v>0</v>
      </c>
      <c r="AX68" s="4" t="s">
        <v>0</v>
      </c>
    </row>
    <row r="69" spans="1:50">
      <c r="A69" t="s">
        <v>102</v>
      </c>
      <c r="B69" s="4">
        <v>21</v>
      </c>
      <c r="C69" s="4">
        <v>5</v>
      </c>
      <c r="D69" s="4">
        <v>6</v>
      </c>
      <c r="E69" s="4">
        <v>0</v>
      </c>
      <c r="F69" s="4">
        <v>32</v>
      </c>
      <c r="G69" s="4">
        <v>1</v>
      </c>
      <c r="H69" s="4">
        <v>5</v>
      </c>
      <c r="I69" s="4" t="s">
        <v>0</v>
      </c>
      <c r="J69" s="4">
        <v>3</v>
      </c>
      <c r="K69" s="4">
        <v>5</v>
      </c>
      <c r="L69" s="4">
        <v>4</v>
      </c>
      <c r="M69" s="4">
        <v>4</v>
      </c>
      <c r="N69" s="4" t="s">
        <v>0</v>
      </c>
      <c r="O69" s="4" t="s">
        <v>0</v>
      </c>
      <c r="P69" s="4" t="s">
        <v>0</v>
      </c>
      <c r="Q69" s="4" t="s">
        <v>0</v>
      </c>
      <c r="R69" s="4" t="s">
        <v>0</v>
      </c>
      <c r="S69" s="4" t="s">
        <v>0</v>
      </c>
      <c r="T69" s="4">
        <v>2</v>
      </c>
      <c r="U69" s="4" t="s">
        <v>0</v>
      </c>
      <c r="V69" s="4">
        <v>1</v>
      </c>
      <c r="W69" s="4">
        <v>0</v>
      </c>
      <c r="X69" s="4">
        <v>1</v>
      </c>
      <c r="Y69" s="4">
        <v>1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>
        <v>6</v>
      </c>
      <c r="AG69" s="4">
        <v>3</v>
      </c>
      <c r="AH69" s="4">
        <v>3</v>
      </c>
      <c r="AI69" s="4">
        <v>0</v>
      </c>
      <c r="AJ69" s="4">
        <v>0</v>
      </c>
      <c r="AK69" s="4">
        <v>43</v>
      </c>
      <c r="AL69" s="4">
        <v>20</v>
      </c>
      <c r="AM69" s="4">
        <v>14</v>
      </c>
      <c r="AN69" s="4">
        <v>0</v>
      </c>
      <c r="AO69" s="4">
        <v>0</v>
      </c>
      <c r="AP69" s="22">
        <v>9263</v>
      </c>
      <c r="AQ69" s="22">
        <v>5036</v>
      </c>
      <c r="AR69" s="22">
        <v>2549</v>
      </c>
      <c r="AS69" s="22">
        <v>0</v>
      </c>
      <c r="AT69" s="4">
        <v>0</v>
      </c>
      <c r="AU69" s="22">
        <v>6</v>
      </c>
      <c r="AV69" s="4">
        <v>0</v>
      </c>
      <c r="AW69" s="4" t="s">
        <v>0</v>
      </c>
      <c r="AX69" s="4" t="s">
        <v>0</v>
      </c>
    </row>
    <row r="70" spans="1:50">
      <c r="A70" t="s">
        <v>103</v>
      </c>
      <c r="B70" s="4">
        <v>28</v>
      </c>
      <c r="C70" s="4">
        <v>8</v>
      </c>
      <c r="D70" s="4">
        <v>6</v>
      </c>
      <c r="E70" s="4">
        <v>0</v>
      </c>
      <c r="F70" s="4">
        <v>42</v>
      </c>
      <c r="G70" s="4">
        <v>1</v>
      </c>
      <c r="H70" s="4">
        <v>6</v>
      </c>
      <c r="I70" s="4">
        <v>4</v>
      </c>
      <c r="J70" s="4">
        <v>4</v>
      </c>
      <c r="K70" s="4">
        <v>6</v>
      </c>
      <c r="L70" s="4">
        <v>4</v>
      </c>
      <c r="M70" s="4">
        <v>4</v>
      </c>
      <c r="N70" s="4" t="s">
        <v>0</v>
      </c>
      <c r="O70" s="4" t="s">
        <v>0</v>
      </c>
      <c r="P70" s="4" t="s">
        <v>0</v>
      </c>
      <c r="Q70" s="4" t="s">
        <v>0</v>
      </c>
      <c r="R70" s="4" t="s">
        <v>0</v>
      </c>
      <c r="S70" s="4" t="s">
        <v>0</v>
      </c>
      <c r="T70" s="4">
        <v>2</v>
      </c>
      <c r="U70" s="4">
        <v>1</v>
      </c>
      <c r="V70" s="4">
        <v>1</v>
      </c>
      <c r="W70" s="4">
        <v>2</v>
      </c>
      <c r="X70" s="4">
        <v>1</v>
      </c>
      <c r="Y70" s="4">
        <v>1</v>
      </c>
      <c r="Z70" s="4" t="s">
        <v>0</v>
      </c>
      <c r="AA70" s="4" t="s">
        <v>0</v>
      </c>
      <c r="AB70" s="4" t="s">
        <v>0</v>
      </c>
      <c r="AC70" s="4" t="s">
        <v>0</v>
      </c>
      <c r="AD70" s="4" t="s">
        <v>0</v>
      </c>
      <c r="AE70" s="4" t="s">
        <v>0</v>
      </c>
      <c r="AF70" s="4">
        <v>6</v>
      </c>
      <c r="AG70" s="4">
        <v>3</v>
      </c>
      <c r="AH70" s="4">
        <v>3</v>
      </c>
      <c r="AI70" s="4">
        <v>0</v>
      </c>
      <c r="AJ70" s="4">
        <v>0</v>
      </c>
      <c r="AK70" s="4">
        <v>48</v>
      </c>
      <c r="AL70" s="4">
        <v>22</v>
      </c>
      <c r="AM70" s="4">
        <v>8</v>
      </c>
      <c r="AN70" s="4">
        <v>0</v>
      </c>
      <c r="AO70" s="4">
        <v>0</v>
      </c>
      <c r="AP70" s="22">
        <v>11099</v>
      </c>
      <c r="AQ70" s="22">
        <v>6543</v>
      </c>
      <c r="AR70" s="22">
        <v>1950</v>
      </c>
      <c r="AS70" s="22">
        <v>0</v>
      </c>
      <c r="AT70" s="4">
        <v>0</v>
      </c>
      <c r="AU70" s="22">
        <v>3</v>
      </c>
      <c r="AV70" s="4">
        <v>0</v>
      </c>
      <c r="AW70" s="4" t="s">
        <v>0</v>
      </c>
      <c r="AX70" s="4" t="s">
        <v>0</v>
      </c>
    </row>
    <row r="71" spans="1:50">
      <c r="A71" t="s">
        <v>104</v>
      </c>
      <c r="B71" s="4">
        <v>12</v>
      </c>
      <c r="C71" s="4">
        <v>4</v>
      </c>
      <c r="D71" s="4">
        <v>1</v>
      </c>
      <c r="E71" s="4">
        <v>0</v>
      </c>
      <c r="F71" s="4">
        <v>17</v>
      </c>
      <c r="G71" s="4">
        <v>1</v>
      </c>
      <c r="H71" s="4" t="s">
        <v>0</v>
      </c>
      <c r="I71" s="4">
        <v>4</v>
      </c>
      <c r="J71" s="4">
        <v>2</v>
      </c>
      <c r="K71" s="4">
        <v>6</v>
      </c>
      <c r="L71" s="4" t="s">
        <v>0</v>
      </c>
      <c r="M71" s="4" t="s">
        <v>0</v>
      </c>
      <c r="N71" s="4" t="s">
        <v>0</v>
      </c>
      <c r="O71" s="4" t="s">
        <v>0</v>
      </c>
      <c r="P71" s="4" t="s">
        <v>0</v>
      </c>
      <c r="Q71" s="4" t="s">
        <v>0</v>
      </c>
      <c r="R71" s="4" t="s">
        <v>0</v>
      </c>
      <c r="S71" s="4" t="s">
        <v>0</v>
      </c>
      <c r="T71" s="4" t="s">
        <v>0</v>
      </c>
      <c r="U71" s="4">
        <v>1</v>
      </c>
      <c r="V71" s="4">
        <v>1</v>
      </c>
      <c r="W71" s="4">
        <v>2</v>
      </c>
      <c r="X71" s="4" t="s">
        <v>0</v>
      </c>
      <c r="Y71" s="4" t="s">
        <v>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>
        <v>1</v>
      </c>
      <c r="AG71" s="4">
        <v>1</v>
      </c>
      <c r="AH71" s="4">
        <v>0</v>
      </c>
      <c r="AI71" s="4">
        <v>0</v>
      </c>
      <c r="AJ71" s="4">
        <v>0</v>
      </c>
      <c r="AK71" s="4">
        <v>18</v>
      </c>
      <c r="AL71" s="4">
        <v>5</v>
      </c>
      <c r="AM71" s="4">
        <v>2</v>
      </c>
      <c r="AN71" s="4">
        <v>0</v>
      </c>
      <c r="AO71" s="4">
        <v>0</v>
      </c>
      <c r="AP71" s="22">
        <v>2861</v>
      </c>
      <c r="AQ71" s="22">
        <v>815</v>
      </c>
      <c r="AR71" s="22">
        <v>82</v>
      </c>
      <c r="AS71" s="22">
        <v>0</v>
      </c>
      <c r="AT71" s="4">
        <v>0</v>
      </c>
      <c r="AU71" s="22">
        <v>0</v>
      </c>
      <c r="AV71" s="4">
        <v>0</v>
      </c>
      <c r="AW71" s="4" t="s">
        <v>0</v>
      </c>
      <c r="AX71" s="4" t="s">
        <v>0</v>
      </c>
    </row>
    <row r="72" spans="1:50">
      <c r="A72" t="s">
        <v>105</v>
      </c>
      <c r="B72" s="4">
        <v>27</v>
      </c>
      <c r="C72" s="4">
        <v>8</v>
      </c>
      <c r="D72" s="4">
        <v>6</v>
      </c>
      <c r="E72" s="4">
        <v>0</v>
      </c>
      <c r="F72" s="4">
        <v>41</v>
      </c>
      <c r="G72" s="4">
        <v>1</v>
      </c>
      <c r="H72" s="4">
        <v>5</v>
      </c>
      <c r="I72" s="4">
        <v>4</v>
      </c>
      <c r="J72" s="4">
        <v>4</v>
      </c>
      <c r="K72" s="4">
        <v>6</v>
      </c>
      <c r="L72" s="4">
        <v>4</v>
      </c>
      <c r="M72" s="4">
        <v>4</v>
      </c>
      <c r="N72" s="4" t="s">
        <v>0</v>
      </c>
      <c r="O72" s="4" t="s">
        <v>0</v>
      </c>
      <c r="P72" s="4" t="s">
        <v>0</v>
      </c>
      <c r="Q72" s="4" t="s">
        <v>0</v>
      </c>
      <c r="R72" s="4" t="s">
        <v>0</v>
      </c>
      <c r="S72" s="4" t="s">
        <v>0</v>
      </c>
      <c r="T72" s="4">
        <v>2</v>
      </c>
      <c r="U72" s="4">
        <v>1</v>
      </c>
      <c r="V72" s="4">
        <v>1</v>
      </c>
      <c r="W72" s="4">
        <v>2</v>
      </c>
      <c r="X72" s="4">
        <v>1</v>
      </c>
      <c r="Y72" s="4">
        <v>1</v>
      </c>
      <c r="Z72" s="4" t="s">
        <v>0</v>
      </c>
      <c r="AA72" s="4" t="s">
        <v>0</v>
      </c>
      <c r="AB72" s="4" t="s">
        <v>0</v>
      </c>
      <c r="AC72" s="4" t="s">
        <v>0</v>
      </c>
      <c r="AD72" s="4" t="s">
        <v>0</v>
      </c>
      <c r="AE72" s="4" t="s">
        <v>0</v>
      </c>
      <c r="AF72" s="4">
        <v>6</v>
      </c>
      <c r="AG72" s="4">
        <v>3</v>
      </c>
      <c r="AH72" s="4">
        <v>3</v>
      </c>
      <c r="AI72" s="4">
        <v>0</v>
      </c>
      <c r="AJ72" s="4">
        <v>0</v>
      </c>
      <c r="AK72" s="4">
        <v>45</v>
      </c>
      <c r="AL72" s="4">
        <v>23</v>
      </c>
      <c r="AM72" s="4">
        <v>14</v>
      </c>
      <c r="AN72" s="4">
        <v>0</v>
      </c>
      <c r="AO72" s="4">
        <v>0</v>
      </c>
      <c r="AP72" s="22">
        <v>7834</v>
      </c>
      <c r="AQ72" s="22">
        <v>3413</v>
      </c>
      <c r="AR72" s="22">
        <v>2535</v>
      </c>
      <c r="AS72" s="22">
        <v>0</v>
      </c>
      <c r="AT72" s="4">
        <v>0</v>
      </c>
      <c r="AU72" s="22">
        <v>2</v>
      </c>
      <c r="AV72" s="4">
        <v>0</v>
      </c>
      <c r="AW72" s="4" t="s">
        <v>0</v>
      </c>
      <c r="AX72" s="4" t="s">
        <v>0</v>
      </c>
    </row>
    <row r="73" spans="1:50">
      <c r="A73" t="s">
        <v>106</v>
      </c>
      <c r="B73" s="4">
        <v>26</v>
      </c>
      <c r="C73" s="4">
        <v>8</v>
      </c>
      <c r="D73" s="4">
        <v>0</v>
      </c>
      <c r="E73" s="4">
        <v>0</v>
      </c>
      <c r="F73" s="4">
        <v>34</v>
      </c>
      <c r="G73" s="4">
        <v>1</v>
      </c>
      <c r="H73" s="4">
        <v>6</v>
      </c>
      <c r="I73" s="4">
        <v>4</v>
      </c>
      <c r="J73" s="4">
        <v>3</v>
      </c>
      <c r="K73" s="4">
        <v>5</v>
      </c>
      <c r="L73" s="4">
        <v>4</v>
      </c>
      <c r="M73" s="4">
        <v>4</v>
      </c>
      <c r="N73" s="4" t="s">
        <v>0</v>
      </c>
      <c r="O73" s="4" t="s">
        <v>0</v>
      </c>
      <c r="P73" s="4" t="s">
        <v>0</v>
      </c>
      <c r="Q73" s="4" t="s">
        <v>0</v>
      </c>
      <c r="R73" s="4" t="s">
        <v>0</v>
      </c>
      <c r="S73" s="4" t="s">
        <v>0</v>
      </c>
      <c r="T73" s="4">
        <v>2</v>
      </c>
      <c r="U73" s="4">
        <v>1</v>
      </c>
      <c r="V73" s="4">
        <v>1</v>
      </c>
      <c r="W73" s="4">
        <v>2</v>
      </c>
      <c r="X73" s="4">
        <v>1</v>
      </c>
      <c r="Y73" s="4">
        <v>1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6</v>
      </c>
      <c r="AL73" s="4">
        <v>2</v>
      </c>
      <c r="AM73" s="4">
        <v>1</v>
      </c>
      <c r="AN73" s="4">
        <v>0</v>
      </c>
      <c r="AO73" s="4">
        <v>0</v>
      </c>
      <c r="AP73" s="22">
        <v>2177</v>
      </c>
      <c r="AQ73" s="22">
        <v>276</v>
      </c>
      <c r="AR73" s="22">
        <v>356</v>
      </c>
      <c r="AS73" s="22">
        <v>0</v>
      </c>
      <c r="AT73" s="4">
        <v>0</v>
      </c>
      <c r="AU73" s="22">
        <v>0</v>
      </c>
      <c r="AV73" s="4">
        <v>0</v>
      </c>
      <c r="AW73" s="4" t="s">
        <v>0</v>
      </c>
      <c r="AX73" s="4" t="s">
        <v>0</v>
      </c>
    </row>
    <row r="74" spans="1:50">
      <c r="A74" t="s">
        <v>107</v>
      </c>
      <c r="B74" s="4">
        <v>14</v>
      </c>
      <c r="C74" s="4">
        <v>5</v>
      </c>
      <c r="D74" s="4">
        <v>3</v>
      </c>
      <c r="E74" s="4">
        <v>0</v>
      </c>
      <c r="F74" s="4">
        <v>22</v>
      </c>
      <c r="G74" s="4">
        <v>1</v>
      </c>
      <c r="H74" s="4">
        <v>4</v>
      </c>
      <c r="I74" s="4" t="s">
        <v>0</v>
      </c>
      <c r="J74" s="4" t="s">
        <v>0</v>
      </c>
      <c r="K74" s="4">
        <v>6</v>
      </c>
      <c r="L74" s="4">
        <v>4</v>
      </c>
      <c r="M74" s="4" t="s">
        <v>0</v>
      </c>
      <c r="N74" s="4" t="s">
        <v>0</v>
      </c>
      <c r="O74" s="4" t="s">
        <v>0</v>
      </c>
      <c r="P74" s="4" t="s">
        <v>0</v>
      </c>
      <c r="Q74" s="4" t="s">
        <v>0</v>
      </c>
      <c r="R74" s="4" t="s">
        <v>0</v>
      </c>
      <c r="S74" s="4" t="s">
        <v>0</v>
      </c>
      <c r="T74" s="4">
        <v>2</v>
      </c>
      <c r="U74" s="4" t="s">
        <v>0</v>
      </c>
      <c r="V74" s="4" t="s">
        <v>0</v>
      </c>
      <c r="W74" s="4">
        <v>2</v>
      </c>
      <c r="X74" s="4">
        <v>1</v>
      </c>
      <c r="Y74" s="4" t="s">
        <v>0</v>
      </c>
      <c r="Z74" s="4" t="s">
        <v>0</v>
      </c>
      <c r="AA74" s="4" t="s">
        <v>0</v>
      </c>
      <c r="AB74" s="4" t="s">
        <v>0</v>
      </c>
      <c r="AC74" s="4" t="s">
        <v>0</v>
      </c>
      <c r="AD74" s="4" t="s">
        <v>0</v>
      </c>
      <c r="AE74" s="4" t="s">
        <v>0</v>
      </c>
      <c r="AF74" s="4">
        <v>3</v>
      </c>
      <c r="AG74" s="4">
        <v>3</v>
      </c>
      <c r="AH74" s="4">
        <v>0</v>
      </c>
      <c r="AI74" s="4">
        <v>0</v>
      </c>
      <c r="AJ74" s="4">
        <v>0</v>
      </c>
      <c r="AK74" s="4">
        <v>16</v>
      </c>
      <c r="AL74" s="4">
        <v>12</v>
      </c>
      <c r="AM74" s="4">
        <v>2</v>
      </c>
      <c r="AN74" s="4">
        <v>0</v>
      </c>
      <c r="AO74" s="4">
        <v>0</v>
      </c>
      <c r="AP74" s="22">
        <v>4399</v>
      </c>
      <c r="AQ74" s="22">
        <v>2965</v>
      </c>
      <c r="AR74" s="22">
        <v>352</v>
      </c>
      <c r="AS74" s="22">
        <v>0</v>
      </c>
      <c r="AT74" s="4">
        <v>0</v>
      </c>
      <c r="AU74" s="22">
        <v>1</v>
      </c>
      <c r="AV74" s="4">
        <v>0</v>
      </c>
      <c r="AW74" s="4" t="s">
        <v>0</v>
      </c>
      <c r="AX74" s="4" t="s">
        <v>0</v>
      </c>
    </row>
    <row r="75" spans="1:50">
      <c r="A75" t="s">
        <v>108</v>
      </c>
      <c r="B75" s="4">
        <v>14</v>
      </c>
      <c r="C75" s="4">
        <v>5</v>
      </c>
      <c r="D75" s="4">
        <v>3</v>
      </c>
      <c r="E75" s="4">
        <v>0</v>
      </c>
      <c r="F75" s="4">
        <v>22</v>
      </c>
      <c r="G75" s="4">
        <v>1</v>
      </c>
      <c r="H75" s="4">
        <v>6</v>
      </c>
      <c r="I75" s="4">
        <v>2</v>
      </c>
      <c r="J75" s="4" t="s">
        <v>0</v>
      </c>
      <c r="K75" s="4">
        <v>6</v>
      </c>
      <c r="L75" s="4" t="s">
        <v>0</v>
      </c>
      <c r="M75" s="4" t="s">
        <v>0</v>
      </c>
      <c r="N75" s="4" t="s">
        <v>0</v>
      </c>
      <c r="O75" s="4" t="s">
        <v>0</v>
      </c>
      <c r="P75" s="4" t="s">
        <v>0</v>
      </c>
      <c r="Q75" s="4" t="s">
        <v>0</v>
      </c>
      <c r="R75" s="4" t="s">
        <v>0</v>
      </c>
      <c r="S75" s="4" t="s">
        <v>0</v>
      </c>
      <c r="T75" s="4">
        <v>2</v>
      </c>
      <c r="U75" s="4">
        <v>1</v>
      </c>
      <c r="V75" s="4" t="s">
        <v>0</v>
      </c>
      <c r="W75" s="4">
        <v>2</v>
      </c>
      <c r="X75" s="4" t="s">
        <v>0</v>
      </c>
      <c r="Y75" s="4" t="s">
        <v>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>
        <v>3</v>
      </c>
      <c r="AG75" s="4">
        <v>3</v>
      </c>
      <c r="AH75" s="4">
        <v>0</v>
      </c>
      <c r="AI75" s="4">
        <v>0</v>
      </c>
      <c r="AJ75" s="4">
        <v>0</v>
      </c>
      <c r="AK75" s="4">
        <v>38</v>
      </c>
      <c r="AL75" s="4">
        <v>28</v>
      </c>
      <c r="AM75" s="4">
        <v>6</v>
      </c>
      <c r="AN75" s="4">
        <v>0</v>
      </c>
      <c r="AO75" s="4">
        <v>0</v>
      </c>
      <c r="AP75" s="22">
        <v>3917</v>
      </c>
      <c r="AQ75" s="22">
        <v>2278</v>
      </c>
      <c r="AR75" s="22">
        <v>153</v>
      </c>
      <c r="AS75" s="22">
        <v>0</v>
      </c>
      <c r="AT75" s="4">
        <v>0</v>
      </c>
      <c r="AU75" s="22">
        <v>2</v>
      </c>
      <c r="AV75" s="4">
        <v>0</v>
      </c>
      <c r="AW75" s="4" t="s">
        <v>0</v>
      </c>
      <c r="AX75" s="4" t="s">
        <v>0</v>
      </c>
    </row>
    <row r="76" spans="1:50">
      <c r="A76" t="s">
        <v>109</v>
      </c>
      <c r="B76" s="4">
        <v>11</v>
      </c>
      <c r="C76" s="4">
        <v>4</v>
      </c>
      <c r="D76" s="4">
        <v>0</v>
      </c>
      <c r="E76" s="4">
        <v>0</v>
      </c>
      <c r="F76" s="4">
        <v>15</v>
      </c>
      <c r="G76" s="4">
        <v>1</v>
      </c>
      <c r="H76" s="4">
        <v>5</v>
      </c>
      <c r="I76" s="4">
        <v>4</v>
      </c>
      <c r="J76" s="4">
        <v>2</v>
      </c>
      <c r="K76" s="4" t="s">
        <v>0</v>
      </c>
      <c r="L76" s="4" t="s">
        <v>0</v>
      </c>
      <c r="M76" s="4" t="s">
        <v>0</v>
      </c>
      <c r="N76" s="4" t="s">
        <v>0</v>
      </c>
      <c r="O76" s="4" t="s">
        <v>0</v>
      </c>
      <c r="P76" s="4" t="s">
        <v>0</v>
      </c>
      <c r="Q76" s="4" t="s">
        <v>0</v>
      </c>
      <c r="R76" s="4" t="s">
        <v>0</v>
      </c>
      <c r="S76" s="4" t="s">
        <v>0</v>
      </c>
      <c r="T76" s="4">
        <v>2</v>
      </c>
      <c r="U76" s="4">
        <v>1</v>
      </c>
      <c r="V76" s="4">
        <v>1</v>
      </c>
      <c r="W76" s="4" t="s">
        <v>0</v>
      </c>
      <c r="X76" s="4" t="s">
        <v>0</v>
      </c>
      <c r="Y76" s="4" t="s">
        <v>0</v>
      </c>
      <c r="Z76" s="4" t="s">
        <v>0</v>
      </c>
      <c r="AA76" s="4" t="s">
        <v>0</v>
      </c>
      <c r="AB76" s="4" t="s">
        <v>0</v>
      </c>
      <c r="AC76" s="4" t="s">
        <v>0</v>
      </c>
      <c r="AD76" s="4" t="s">
        <v>0</v>
      </c>
      <c r="AE76" s="4" t="s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6</v>
      </c>
      <c r="AL76" s="4">
        <v>1</v>
      </c>
      <c r="AM76" s="4">
        <v>0</v>
      </c>
      <c r="AN76" s="4">
        <v>0</v>
      </c>
      <c r="AO76" s="4">
        <v>0</v>
      </c>
      <c r="AP76" s="22">
        <v>1782</v>
      </c>
      <c r="AQ76" s="22">
        <v>366</v>
      </c>
      <c r="AR76" s="22">
        <v>0</v>
      </c>
      <c r="AS76" s="22">
        <v>0</v>
      </c>
      <c r="AT76" s="4">
        <v>0</v>
      </c>
      <c r="AU76" s="22">
        <v>0</v>
      </c>
      <c r="AV76" s="4">
        <v>0</v>
      </c>
      <c r="AW76" s="4" t="s">
        <v>0</v>
      </c>
      <c r="AX76" s="4" t="s">
        <v>0</v>
      </c>
    </row>
    <row r="77" spans="1:50">
      <c r="A77" t="s">
        <v>110</v>
      </c>
      <c r="B77" s="4">
        <v>11</v>
      </c>
      <c r="C77" s="4">
        <v>0</v>
      </c>
      <c r="D77" s="4">
        <v>3</v>
      </c>
      <c r="E77" s="4">
        <v>0</v>
      </c>
      <c r="F77" s="4">
        <v>14</v>
      </c>
      <c r="G77" s="4">
        <v>1</v>
      </c>
      <c r="H77" s="4">
        <v>5</v>
      </c>
      <c r="I77" s="4" t="s">
        <v>0</v>
      </c>
      <c r="J77" s="4" t="s">
        <v>0</v>
      </c>
      <c r="K77" s="4">
        <v>6</v>
      </c>
      <c r="L77" s="4" t="s">
        <v>0</v>
      </c>
      <c r="M77" s="4" t="s">
        <v>0</v>
      </c>
      <c r="N77" s="4" t="s">
        <v>0</v>
      </c>
      <c r="O77" s="4" t="s">
        <v>0</v>
      </c>
      <c r="P77" s="4" t="s">
        <v>0</v>
      </c>
      <c r="Q77" s="4" t="s">
        <v>0</v>
      </c>
      <c r="R77" s="4" t="s">
        <v>0</v>
      </c>
      <c r="S77" s="4" t="s">
        <v>0</v>
      </c>
      <c r="T77" s="4">
        <v>0</v>
      </c>
      <c r="U77" s="4" t="s">
        <v>0</v>
      </c>
      <c r="V77" s="4" t="s">
        <v>0</v>
      </c>
      <c r="W77" s="4">
        <v>0</v>
      </c>
      <c r="X77" s="4" t="s">
        <v>0</v>
      </c>
      <c r="Y77" s="4" t="s">
        <v>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>
        <v>3</v>
      </c>
      <c r="AG77" s="4">
        <v>3</v>
      </c>
      <c r="AH77" s="4">
        <v>0</v>
      </c>
      <c r="AI77" s="4">
        <v>0</v>
      </c>
      <c r="AJ77" s="4">
        <v>0</v>
      </c>
      <c r="AK77" s="4">
        <v>11</v>
      </c>
      <c r="AL77" s="4">
        <v>6</v>
      </c>
      <c r="AM77" s="4">
        <v>0</v>
      </c>
      <c r="AN77" s="4">
        <v>0</v>
      </c>
      <c r="AO77" s="4">
        <v>0</v>
      </c>
      <c r="AP77" s="22">
        <v>6105</v>
      </c>
      <c r="AQ77" s="22">
        <v>4123</v>
      </c>
      <c r="AR77" s="22">
        <v>0</v>
      </c>
      <c r="AS77" s="22">
        <v>0</v>
      </c>
      <c r="AT77" s="4">
        <v>0</v>
      </c>
      <c r="AU77" s="22">
        <v>1</v>
      </c>
      <c r="AV77" s="4">
        <v>0</v>
      </c>
      <c r="AW77" s="4" t="s">
        <v>0</v>
      </c>
      <c r="AX77" s="4" t="s">
        <v>0</v>
      </c>
    </row>
    <row r="78" spans="1:50">
      <c r="A78" t="s">
        <v>111</v>
      </c>
      <c r="B78" s="4">
        <v>19</v>
      </c>
      <c r="C78" s="4">
        <v>8</v>
      </c>
      <c r="D78" s="4">
        <v>1</v>
      </c>
      <c r="E78" s="4">
        <v>0</v>
      </c>
      <c r="F78" s="4">
        <v>28</v>
      </c>
      <c r="G78" s="4">
        <v>1</v>
      </c>
      <c r="H78" s="4">
        <v>2</v>
      </c>
      <c r="I78" s="4">
        <v>2</v>
      </c>
      <c r="J78" s="4">
        <v>1</v>
      </c>
      <c r="K78" s="4">
        <v>6</v>
      </c>
      <c r="L78" s="4">
        <v>4</v>
      </c>
      <c r="M78" s="4">
        <v>4</v>
      </c>
      <c r="N78" s="4" t="s">
        <v>0</v>
      </c>
      <c r="O78" s="4" t="s">
        <v>0</v>
      </c>
      <c r="P78" s="4" t="s">
        <v>0</v>
      </c>
      <c r="Q78" s="4" t="s">
        <v>0</v>
      </c>
      <c r="R78" s="4" t="s">
        <v>0</v>
      </c>
      <c r="S78" s="4" t="s">
        <v>0</v>
      </c>
      <c r="T78" s="4">
        <v>2</v>
      </c>
      <c r="U78" s="4">
        <v>1</v>
      </c>
      <c r="V78" s="4">
        <v>1</v>
      </c>
      <c r="W78" s="4">
        <v>2</v>
      </c>
      <c r="X78" s="4">
        <v>1</v>
      </c>
      <c r="Y78" s="4">
        <v>1</v>
      </c>
      <c r="Z78" s="4" t="s">
        <v>0</v>
      </c>
      <c r="AA78" s="4" t="s">
        <v>0</v>
      </c>
      <c r="AB78" s="4" t="s">
        <v>0</v>
      </c>
      <c r="AC78" s="4" t="s">
        <v>0</v>
      </c>
      <c r="AD78" s="4" t="s">
        <v>0</v>
      </c>
      <c r="AE78" s="4" t="s">
        <v>0</v>
      </c>
      <c r="AF78" s="4">
        <v>1</v>
      </c>
      <c r="AG78" s="4">
        <v>0</v>
      </c>
      <c r="AH78" s="4">
        <v>1</v>
      </c>
      <c r="AI78" s="4">
        <v>0</v>
      </c>
      <c r="AJ78" s="4">
        <v>0</v>
      </c>
      <c r="AK78" s="4">
        <v>29</v>
      </c>
      <c r="AL78" s="4">
        <v>9</v>
      </c>
      <c r="AM78" s="4">
        <v>13</v>
      </c>
      <c r="AN78" s="4">
        <v>0</v>
      </c>
      <c r="AO78" s="4">
        <v>0</v>
      </c>
      <c r="AP78" s="22">
        <v>3253</v>
      </c>
      <c r="AQ78" s="22">
        <v>548</v>
      </c>
      <c r="AR78" s="22">
        <v>907</v>
      </c>
      <c r="AS78" s="22">
        <v>0</v>
      </c>
      <c r="AT78" s="4">
        <v>0</v>
      </c>
      <c r="AU78" s="22">
        <v>0</v>
      </c>
      <c r="AV78" s="4">
        <v>0</v>
      </c>
      <c r="AW78" s="4" t="s">
        <v>0</v>
      </c>
      <c r="AX78" s="4" t="s">
        <v>0</v>
      </c>
    </row>
    <row r="79" spans="1:50">
      <c r="A79" t="s">
        <v>112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 t="s">
        <v>0</v>
      </c>
      <c r="I79" s="4" t="s">
        <v>0</v>
      </c>
      <c r="J79" s="4" t="s">
        <v>0</v>
      </c>
      <c r="K79" s="4" t="s">
        <v>0</v>
      </c>
      <c r="L79" s="4" t="s">
        <v>0</v>
      </c>
      <c r="M79" s="4" t="s">
        <v>0</v>
      </c>
      <c r="N79" s="4" t="s">
        <v>0</v>
      </c>
      <c r="O79" s="4" t="s">
        <v>0</v>
      </c>
      <c r="P79" s="4" t="s">
        <v>0</v>
      </c>
      <c r="Q79" s="4" t="s">
        <v>0</v>
      </c>
      <c r="R79" s="4" t="s">
        <v>0</v>
      </c>
      <c r="S79" s="4" t="s">
        <v>0</v>
      </c>
      <c r="T79" s="4" t="s">
        <v>0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1</v>
      </c>
      <c r="AL79" s="4">
        <v>0</v>
      </c>
      <c r="AM79" s="4">
        <v>0</v>
      </c>
      <c r="AN79" s="4">
        <v>0</v>
      </c>
      <c r="AO79" s="4">
        <v>0</v>
      </c>
      <c r="AP79" s="22">
        <v>1039</v>
      </c>
      <c r="AQ79" s="22">
        <v>0</v>
      </c>
      <c r="AR79" s="22">
        <v>0</v>
      </c>
      <c r="AS79" s="22">
        <v>0</v>
      </c>
      <c r="AT79" s="4">
        <v>0</v>
      </c>
      <c r="AU79" s="22">
        <v>0</v>
      </c>
      <c r="AV79" s="4">
        <v>0</v>
      </c>
      <c r="AW79" s="4" t="s">
        <v>0</v>
      </c>
      <c r="AX79" s="4" t="s">
        <v>0</v>
      </c>
    </row>
  </sheetData>
  <autoFilter ref="A4:AX79" xr:uid="{4F502E6F-66C8-4268-B3F2-0808D368C4F8}"/>
  <mergeCells count="20">
    <mergeCell ref="AV1:AX2"/>
    <mergeCell ref="H2:J2"/>
    <mergeCell ref="K2:M2"/>
    <mergeCell ref="N2:P2"/>
    <mergeCell ref="Q2:S2"/>
    <mergeCell ref="T2:V2"/>
    <mergeCell ref="W2:Y2"/>
    <mergeCell ref="Z2:AB2"/>
    <mergeCell ref="H1:S1"/>
    <mergeCell ref="AC2:AE2"/>
    <mergeCell ref="AG2:AJ2"/>
    <mergeCell ref="AK2:AO2"/>
    <mergeCell ref="AP2:AT2"/>
    <mergeCell ref="T1:AE1"/>
    <mergeCell ref="AF1:AU1"/>
    <mergeCell ref="B1:B2"/>
    <mergeCell ref="C1:C2"/>
    <mergeCell ref="D1:D2"/>
    <mergeCell ref="E1:E2"/>
    <mergeCell ref="F1:G2"/>
  </mergeCells>
  <phoneticPr fontId="2"/>
  <conditionalFormatting sqref="B5:B79">
    <cfRule type="colorScale" priority="22">
      <colorScale>
        <cfvo type="num" val="0"/>
        <cfvo type="percentile" val="50"/>
        <cfvo type="num" val="56"/>
        <color rgb="FFF8696B"/>
        <color rgb="FFFCFCFF"/>
        <color rgb="FF63BE7B"/>
      </colorScale>
    </cfRule>
  </conditionalFormatting>
  <conditionalFormatting sqref="C5:C79">
    <cfRule type="colorScale" priority="21">
      <colorScale>
        <cfvo type="num" val="0"/>
        <cfvo type="percentile" val="50"/>
        <cfvo type="num" val="16"/>
        <color rgb="FFF8696B"/>
        <color rgb="FFFCFCFF"/>
        <color rgb="FF63BE7B"/>
      </colorScale>
    </cfRule>
  </conditionalFormatting>
  <conditionalFormatting sqref="D5:D79">
    <cfRule type="colorScale" priority="20">
      <colorScale>
        <cfvo type="num" val="0"/>
        <cfvo type="percentile" val="50"/>
        <cfvo type="num" val="12"/>
        <color rgb="FFF8696B"/>
        <color rgb="FFFCFCFF"/>
        <color rgb="FF63BE7B"/>
      </colorScale>
    </cfRule>
  </conditionalFormatting>
  <conditionalFormatting sqref="E5:E79">
    <cfRule type="colorScale" priority="19">
      <colorScale>
        <cfvo type="num" val="0"/>
        <cfvo type="percentile" val="50"/>
        <cfvo type="num" val="16"/>
        <color rgb="FFF8696B"/>
        <color rgb="FFFCFCFF"/>
        <color rgb="FF63BE7B"/>
      </colorScale>
    </cfRule>
  </conditionalFormatting>
  <conditionalFormatting sqref="F5:F79">
    <cfRule type="dataBar" priority="18">
      <dataBar>
        <cfvo type="num" val="0"/>
        <cfvo type="num" val="100"/>
        <color rgb="FFFFB628"/>
      </dataBar>
      <extLst>
        <ext xmlns:x14="http://schemas.microsoft.com/office/spreadsheetml/2009/9/main" uri="{B025F937-C7B1-47D3-B67F-A62EFF666E3E}">
          <x14:id>{E0B6B2EC-1BE6-4E41-9ECB-E901940AB62D}</x14:id>
        </ext>
      </extLst>
    </cfRule>
  </conditionalFormatting>
  <conditionalFormatting sqref="G5:G79">
    <cfRule type="cellIs" dxfId="19" priority="13" operator="equal">
      <formula>5</formula>
    </cfRule>
    <cfRule type="cellIs" dxfId="18" priority="14" operator="equal">
      <formula>4</formula>
    </cfRule>
    <cfRule type="cellIs" dxfId="17" priority="15" operator="equal">
      <formula>3</formula>
    </cfRule>
    <cfRule type="cellIs" dxfId="16" priority="16" operator="equal">
      <formula>2</formula>
    </cfRule>
    <cfRule type="cellIs" dxfId="15" priority="17" operator="equal">
      <formula>1</formula>
    </cfRule>
  </conditionalFormatting>
  <conditionalFormatting sqref="H5:H79 K5:K79 N5:N79 Q5:Q79">
    <cfRule type="colorScale" priority="12">
      <colorScale>
        <cfvo type="num" val="0"/>
        <cfvo type="percentile" val="50"/>
        <cfvo type="num" val="6"/>
        <color rgb="FFF8696B"/>
        <color rgb="FFFCFCFF"/>
        <color rgb="FF63BE7B"/>
      </colorScale>
    </cfRule>
  </conditionalFormatting>
  <conditionalFormatting sqref="I5:J79 L5:M79 O5:P79 R5:S79">
    <cfRule type="colorScale" priority="11">
      <colorScale>
        <cfvo type="num" val="0"/>
        <cfvo type="percentile" val="50"/>
        <cfvo type="num" val="4"/>
        <color rgb="FFF8696B"/>
        <color rgb="FFFCFCFF"/>
        <color rgb="FF63BE7B"/>
      </colorScale>
    </cfRule>
  </conditionalFormatting>
  <conditionalFormatting sqref="T5:T79 W5:W79 Z5:Z79 AC5:AC79">
    <cfRule type="colorScale" priority="10">
      <colorScale>
        <cfvo type="num" val="0"/>
        <cfvo type="num" val="2"/>
        <color rgb="FFFCFCFF"/>
        <color rgb="FF63BE7B"/>
      </colorScale>
    </cfRule>
  </conditionalFormatting>
  <conditionalFormatting sqref="U5:V79 X5:Y79 AA5:AB79 AD5:AE79">
    <cfRule type="colorScale" priority="9">
      <colorScale>
        <cfvo type="num" val="0"/>
        <cfvo type="num" val="1"/>
        <color rgb="FFFCFCFF"/>
        <color rgb="FF63BE7B"/>
      </colorScale>
    </cfRule>
  </conditionalFormatting>
  <conditionalFormatting sqref="AG5:AJ79">
    <cfRule type="colorScale" priority="8">
      <colorScale>
        <cfvo type="num" val="0"/>
        <cfvo type="percentile" val="50"/>
        <cfvo type="num" val="3"/>
        <color rgb="FFF8696B"/>
        <color rgb="FFFCFCFF"/>
        <color rgb="FF63BE7B"/>
      </colorScale>
    </cfRule>
  </conditionalFormatting>
  <conditionalFormatting sqref="AF5:AF79">
    <cfRule type="colorScale" priority="7">
      <colorScale>
        <cfvo type="num" val="0"/>
        <cfvo type="percentile" val="50"/>
        <cfvo type="num" val="12"/>
        <color rgb="FFF8696B"/>
        <color rgb="FFFCFCFF"/>
        <color rgb="FF63BE7B"/>
      </colorScale>
    </cfRule>
  </conditionalFormatting>
  <conditionalFormatting sqref="AK5:AK79">
    <cfRule type="dataBar" priority="6">
      <dataBar>
        <cfvo type="num" val="0"/>
        <cfvo type="num" val="200"/>
        <color rgb="FF63C384"/>
      </dataBar>
      <extLst>
        <ext xmlns:x14="http://schemas.microsoft.com/office/spreadsheetml/2009/9/main" uri="{B025F937-C7B1-47D3-B67F-A62EFF666E3E}">
          <x14:id>{7AB4B776-8F8E-44F3-921E-7D91F0396DBD}</x14:id>
        </ext>
      </extLst>
    </cfRule>
  </conditionalFormatting>
  <conditionalFormatting sqref="AP5:AP79">
    <cfRule type="dataBar" priority="5">
      <dataBar>
        <cfvo type="num" val="0"/>
        <cfvo type="num" val="40000"/>
        <color rgb="FFFFB628"/>
      </dataBar>
      <extLst>
        <ext xmlns:x14="http://schemas.microsoft.com/office/spreadsheetml/2009/9/main" uri="{B025F937-C7B1-47D3-B67F-A62EFF666E3E}">
          <x14:id>{5E8C5603-A2B3-4E54-96F5-A9B7A10B8C76}</x14:id>
        </ext>
      </extLst>
    </cfRule>
  </conditionalFormatting>
  <conditionalFormatting sqref="AU5:AU79">
    <cfRule type="dataBar" priority="4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{BD413752-7483-428B-82F4-7CADDB8047FD}</x14:id>
        </ext>
      </extLst>
    </cfRule>
  </conditionalFormatting>
  <conditionalFormatting sqref="AW5:AW79">
    <cfRule type="colorScale" priority="3">
      <colorScale>
        <cfvo type="num" val="0"/>
        <cfvo type="percentile" val="50"/>
        <cfvo type="num" val="13"/>
        <color rgb="FFF8696B"/>
        <color rgb="FFFCFCFF"/>
        <color rgb="FF63BE7B"/>
      </colorScale>
    </cfRule>
  </conditionalFormatting>
  <conditionalFormatting sqref="AX5:AX79">
    <cfRule type="colorScale" priority="2">
      <colorScale>
        <cfvo type="num" val="0"/>
        <cfvo type="percentile" val="50"/>
        <cfvo type="num" val="3"/>
        <color rgb="FFF8696B"/>
        <color rgb="FFFCFCFF"/>
        <color rgb="FF63BE7B"/>
      </colorScale>
    </cfRule>
  </conditionalFormatting>
  <conditionalFormatting sqref="AV5:AV79">
    <cfRule type="colorScale" priority="1">
      <colorScale>
        <cfvo type="num" val="0"/>
        <cfvo type="percentile" val="50"/>
        <cfvo type="num" val="16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0B6B2EC-1BE6-4E41-9ECB-E901940AB62D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F5:F79</xm:sqref>
        </x14:conditionalFormatting>
        <x14:conditionalFormatting xmlns:xm="http://schemas.microsoft.com/office/excel/2006/main">
          <x14:cfRule type="dataBar" id="{7AB4B776-8F8E-44F3-921E-7D91F0396DBD}">
            <x14:dataBar minLength="0" maxLength="100" border="1" negativeBarBorderColorSameAsPositive="0">
              <x14:cfvo type="num">
                <xm:f>0</xm:f>
              </x14:cfvo>
              <x14:cfvo type="num">
                <xm:f>200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AK5:AK79</xm:sqref>
        </x14:conditionalFormatting>
        <x14:conditionalFormatting xmlns:xm="http://schemas.microsoft.com/office/excel/2006/main">
          <x14:cfRule type="dataBar" id="{5E8C5603-A2B3-4E54-96F5-A9B7A10B8C76}">
            <x14:dataBar minLength="0" maxLength="100" border="1" negativeBarBorderColorSameAsPositive="0">
              <x14:cfvo type="num">
                <xm:f>0</xm:f>
              </x14:cfvo>
              <x14:cfvo type="num">
                <xm:f>40000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AP5:AP79</xm:sqref>
        </x14:conditionalFormatting>
        <x14:conditionalFormatting xmlns:xm="http://schemas.microsoft.com/office/excel/2006/main">
          <x14:cfRule type="dataBar" id="{BD413752-7483-428B-82F4-7CADDB8047FD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AU5:AU79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B5E4-9FAF-4663-A7A1-1DE2648ECC32}">
  <dimension ref="A1:AX7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8.83203125" defaultRowHeight="18"/>
  <sheetData>
    <row r="1" spans="1:50" ht="18.75" customHeight="1">
      <c r="A1" s="4" t="s">
        <v>0</v>
      </c>
      <c r="B1" s="30" t="s">
        <v>1</v>
      </c>
      <c r="C1" s="32" t="s">
        <v>2</v>
      </c>
      <c r="D1" s="33" t="s">
        <v>3</v>
      </c>
      <c r="E1" s="34" t="s">
        <v>4</v>
      </c>
      <c r="F1" s="35" t="s">
        <v>5</v>
      </c>
      <c r="G1" s="31"/>
      <c r="H1" s="38" t="s">
        <v>6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42" t="s">
        <v>7</v>
      </c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43" t="s">
        <v>8</v>
      </c>
      <c r="AG1" s="43"/>
      <c r="AH1" s="43"/>
      <c r="AI1" s="43"/>
      <c r="AJ1" s="43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4" t="s">
        <v>9</v>
      </c>
      <c r="AW1" s="31"/>
      <c r="AX1" s="31"/>
    </row>
    <row r="2" spans="1:50" ht="18.75" customHeight="1">
      <c r="A2" s="4" t="s">
        <v>0</v>
      </c>
      <c r="B2" s="31"/>
      <c r="C2" s="31"/>
      <c r="D2" s="31"/>
      <c r="E2" s="31"/>
      <c r="F2" s="31"/>
      <c r="G2" s="31"/>
      <c r="H2" s="36" t="s">
        <v>10</v>
      </c>
      <c r="I2" s="31"/>
      <c r="J2" s="31"/>
      <c r="K2" s="36" t="s">
        <v>11</v>
      </c>
      <c r="L2" s="31"/>
      <c r="M2" s="31"/>
      <c r="N2" s="36" t="s">
        <v>12</v>
      </c>
      <c r="O2" s="31"/>
      <c r="P2" s="31"/>
      <c r="Q2" s="36" t="s">
        <v>13</v>
      </c>
      <c r="R2" s="31"/>
      <c r="S2" s="31"/>
      <c r="T2" s="37" t="s">
        <v>10</v>
      </c>
      <c r="U2" s="31"/>
      <c r="V2" s="31"/>
      <c r="W2" s="37" t="s">
        <v>11</v>
      </c>
      <c r="X2" s="31"/>
      <c r="Y2" s="31"/>
      <c r="Z2" s="37" t="s">
        <v>12</v>
      </c>
      <c r="AA2" s="31"/>
      <c r="AB2" s="31"/>
      <c r="AC2" s="37" t="s">
        <v>13</v>
      </c>
      <c r="AD2" s="31"/>
      <c r="AE2" s="31"/>
      <c r="AF2" s="5"/>
      <c r="AG2" s="41" t="s">
        <v>113</v>
      </c>
      <c r="AH2" s="41"/>
      <c r="AI2" s="41"/>
      <c r="AJ2" s="41"/>
      <c r="AK2" s="39" t="s">
        <v>15</v>
      </c>
      <c r="AL2" s="31"/>
      <c r="AM2" s="31"/>
      <c r="AN2" s="31"/>
      <c r="AO2" s="31"/>
      <c r="AP2" s="40" t="s">
        <v>16</v>
      </c>
      <c r="AQ2" s="31"/>
      <c r="AR2" s="31"/>
      <c r="AS2" s="31"/>
      <c r="AT2" s="31"/>
      <c r="AU2" s="6" t="s">
        <v>17</v>
      </c>
      <c r="AV2" s="31"/>
      <c r="AW2" s="31"/>
      <c r="AX2" s="31"/>
    </row>
    <row r="3" spans="1:50" s="3" customFormat="1" ht="2.25" customHeight="1">
      <c r="A3" s="7"/>
      <c r="B3" s="8"/>
      <c r="C3" s="8"/>
      <c r="D3" s="8"/>
      <c r="E3" s="8"/>
      <c r="F3" s="8"/>
      <c r="G3" s="8"/>
      <c r="H3" s="9"/>
      <c r="I3" s="8"/>
      <c r="J3" s="8"/>
      <c r="K3" s="9"/>
      <c r="L3" s="8"/>
      <c r="M3" s="8"/>
      <c r="N3" s="9"/>
      <c r="O3" s="8"/>
      <c r="P3" s="8"/>
      <c r="Q3" s="9"/>
      <c r="R3" s="8"/>
      <c r="S3" s="8"/>
      <c r="T3" s="9"/>
      <c r="U3" s="8"/>
      <c r="V3" s="8"/>
      <c r="W3" s="9"/>
      <c r="X3" s="8"/>
      <c r="Y3" s="8"/>
      <c r="Z3" s="9"/>
      <c r="AA3" s="8"/>
      <c r="AB3" s="8"/>
      <c r="AC3" s="9"/>
      <c r="AD3" s="8"/>
      <c r="AE3" s="8"/>
      <c r="AF3" s="10"/>
      <c r="AG3" s="2"/>
      <c r="AH3" s="2"/>
      <c r="AI3" s="2"/>
      <c r="AJ3" s="2"/>
      <c r="AK3" s="9"/>
      <c r="AL3" s="8"/>
      <c r="AM3" s="8"/>
      <c r="AN3" s="8"/>
      <c r="AO3" s="8"/>
      <c r="AP3" s="9"/>
      <c r="AQ3" s="8"/>
      <c r="AR3" s="8"/>
      <c r="AS3" s="8"/>
      <c r="AT3" s="8"/>
      <c r="AU3" s="9"/>
      <c r="AV3" s="8"/>
      <c r="AW3" s="8"/>
      <c r="AX3" s="8"/>
    </row>
    <row r="4" spans="1:50" ht="57">
      <c r="A4" s="11" t="s">
        <v>18</v>
      </c>
      <c r="B4" s="12" t="s">
        <v>19</v>
      </c>
      <c r="C4" s="13" t="s">
        <v>20</v>
      </c>
      <c r="D4" s="14" t="s">
        <v>21</v>
      </c>
      <c r="E4" s="15" t="s">
        <v>22</v>
      </c>
      <c r="F4" s="16" t="s">
        <v>23</v>
      </c>
      <c r="G4" s="16" t="s">
        <v>24</v>
      </c>
      <c r="H4" s="17" t="s">
        <v>25</v>
      </c>
      <c r="I4" s="17" t="s">
        <v>26</v>
      </c>
      <c r="J4" s="17" t="s">
        <v>27</v>
      </c>
      <c r="K4" s="17" t="s">
        <v>25</v>
      </c>
      <c r="L4" s="17" t="s">
        <v>26</v>
      </c>
      <c r="M4" s="17" t="s">
        <v>27</v>
      </c>
      <c r="N4" s="17" t="s">
        <v>25</v>
      </c>
      <c r="O4" s="17" t="s">
        <v>26</v>
      </c>
      <c r="P4" s="17" t="s">
        <v>27</v>
      </c>
      <c r="Q4" s="17" t="s">
        <v>25</v>
      </c>
      <c r="R4" s="17" t="s">
        <v>26</v>
      </c>
      <c r="S4" s="17" t="s">
        <v>27</v>
      </c>
      <c r="T4" s="18" t="s">
        <v>25</v>
      </c>
      <c r="U4" s="18" t="s">
        <v>26</v>
      </c>
      <c r="V4" s="18" t="s">
        <v>27</v>
      </c>
      <c r="W4" s="18" t="s">
        <v>25</v>
      </c>
      <c r="X4" s="18" t="s">
        <v>26</v>
      </c>
      <c r="Y4" s="18" t="s">
        <v>27</v>
      </c>
      <c r="Z4" s="18" t="s">
        <v>25</v>
      </c>
      <c r="AA4" s="18" t="s">
        <v>26</v>
      </c>
      <c r="AB4" s="18" t="s">
        <v>27</v>
      </c>
      <c r="AC4" s="18" t="s">
        <v>25</v>
      </c>
      <c r="AD4" s="18" t="s">
        <v>26</v>
      </c>
      <c r="AE4" s="18" t="s">
        <v>27</v>
      </c>
      <c r="AF4" s="5" t="s">
        <v>14</v>
      </c>
      <c r="AG4" s="1" t="s">
        <v>29</v>
      </c>
      <c r="AH4" s="1" t="s">
        <v>30</v>
      </c>
      <c r="AI4" s="1" t="s">
        <v>31</v>
      </c>
      <c r="AJ4" s="1" t="s">
        <v>32</v>
      </c>
      <c r="AK4" s="19" t="s">
        <v>28</v>
      </c>
      <c r="AL4" s="19" t="s">
        <v>29</v>
      </c>
      <c r="AM4" s="19" t="s">
        <v>30</v>
      </c>
      <c r="AN4" s="19" t="s">
        <v>31</v>
      </c>
      <c r="AO4" s="19" t="s">
        <v>32</v>
      </c>
      <c r="AP4" s="20" t="s">
        <v>33</v>
      </c>
      <c r="AQ4" s="20" t="s">
        <v>29</v>
      </c>
      <c r="AR4" s="20" t="s">
        <v>30</v>
      </c>
      <c r="AS4" s="20" t="s">
        <v>31</v>
      </c>
      <c r="AT4" s="20" t="s">
        <v>32</v>
      </c>
      <c r="AU4" s="17" t="s">
        <v>34</v>
      </c>
      <c r="AV4" s="15" t="s">
        <v>35</v>
      </c>
      <c r="AW4" s="21" t="s">
        <v>114</v>
      </c>
      <c r="AX4" s="21" t="s">
        <v>36</v>
      </c>
    </row>
    <row r="5" spans="1:50">
      <c r="A5" t="s">
        <v>37</v>
      </c>
      <c r="B5" s="4">
        <v>12</v>
      </c>
      <c r="C5" s="4">
        <v>5</v>
      </c>
      <c r="D5" s="4">
        <v>6</v>
      </c>
      <c r="E5" s="4">
        <v>0</v>
      </c>
      <c r="F5" s="4">
        <v>23</v>
      </c>
      <c r="G5" s="4">
        <v>1</v>
      </c>
      <c r="H5" s="4">
        <v>2</v>
      </c>
      <c r="I5" s="4" t="s">
        <v>0</v>
      </c>
      <c r="J5" s="4" t="s">
        <v>0</v>
      </c>
      <c r="K5" s="4">
        <v>6</v>
      </c>
      <c r="L5" s="4" t="s">
        <v>0</v>
      </c>
      <c r="M5" s="4">
        <v>4</v>
      </c>
      <c r="N5" s="4" t="s">
        <v>0</v>
      </c>
      <c r="O5" s="4" t="s">
        <v>0</v>
      </c>
      <c r="P5" s="4" t="s">
        <v>0</v>
      </c>
      <c r="Q5" s="4" t="s">
        <v>0</v>
      </c>
      <c r="R5" s="4" t="s">
        <v>0</v>
      </c>
      <c r="S5" s="4" t="s">
        <v>0</v>
      </c>
      <c r="T5" s="4">
        <v>2</v>
      </c>
      <c r="U5" s="4" t="s">
        <v>0</v>
      </c>
      <c r="V5" s="4" t="s">
        <v>0</v>
      </c>
      <c r="W5" s="4">
        <v>2</v>
      </c>
      <c r="X5" s="4" t="s">
        <v>0</v>
      </c>
      <c r="Y5" s="4">
        <v>1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>
        <v>6</v>
      </c>
      <c r="AG5" s="4">
        <v>3</v>
      </c>
      <c r="AH5" s="4">
        <v>3</v>
      </c>
      <c r="AI5" s="4">
        <v>0</v>
      </c>
      <c r="AJ5" s="4">
        <v>0</v>
      </c>
      <c r="AK5" s="4">
        <v>41</v>
      </c>
      <c r="AL5" s="4">
        <v>14</v>
      </c>
      <c r="AM5" s="4">
        <v>20</v>
      </c>
      <c r="AN5" s="4">
        <v>0</v>
      </c>
      <c r="AO5" s="4">
        <v>0</v>
      </c>
      <c r="AP5" s="22">
        <v>8626</v>
      </c>
      <c r="AQ5" s="22">
        <v>3256</v>
      </c>
      <c r="AR5" s="22">
        <v>2562</v>
      </c>
      <c r="AS5" s="22">
        <v>0</v>
      </c>
      <c r="AT5" s="22">
        <v>0</v>
      </c>
      <c r="AU5" s="22">
        <v>2</v>
      </c>
      <c r="AV5" s="4">
        <v>0</v>
      </c>
      <c r="AW5" s="4" t="s">
        <v>0</v>
      </c>
      <c r="AX5" s="4" t="s">
        <v>0</v>
      </c>
    </row>
    <row r="6" spans="1:50">
      <c r="A6" t="s">
        <v>38</v>
      </c>
      <c r="B6" s="4">
        <v>11</v>
      </c>
      <c r="C6" s="4">
        <v>4</v>
      </c>
      <c r="D6" s="4">
        <v>9</v>
      </c>
      <c r="E6" s="4">
        <v>0</v>
      </c>
      <c r="F6" s="4">
        <v>24</v>
      </c>
      <c r="G6" s="4">
        <v>1</v>
      </c>
      <c r="H6" s="4">
        <v>6</v>
      </c>
      <c r="I6" s="4" t="s">
        <v>0</v>
      </c>
      <c r="J6" s="4" t="s">
        <v>0</v>
      </c>
      <c r="K6" s="4">
        <v>5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  <c r="T6" s="4">
        <v>2</v>
      </c>
      <c r="U6" s="4" t="s">
        <v>0</v>
      </c>
      <c r="V6" s="4" t="s">
        <v>0</v>
      </c>
      <c r="W6" s="4">
        <v>2</v>
      </c>
      <c r="X6" s="4" t="s">
        <v>0</v>
      </c>
      <c r="Y6" s="4" t="s">
        <v>0</v>
      </c>
      <c r="Z6" s="4" t="s">
        <v>0</v>
      </c>
      <c r="AA6" s="4" t="s">
        <v>0</v>
      </c>
      <c r="AB6" s="4" t="s">
        <v>0</v>
      </c>
      <c r="AC6" s="4" t="s">
        <v>0</v>
      </c>
      <c r="AD6" s="4" t="s">
        <v>0</v>
      </c>
      <c r="AE6" s="4" t="s">
        <v>0</v>
      </c>
      <c r="AF6" s="4">
        <v>9</v>
      </c>
      <c r="AG6" s="4">
        <v>3</v>
      </c>
      <c r="AH6" s="4">
        <v>3</v>
      </c>
      <c r="AI6" s="4">
        <v>3</v>
      </c>
      <c r="AJ6" s="4">
        <v>0</v>
      </c>
      <c r="AK6" s="4">
        <v>45</v>
      </c>
      <c r="AL6" s="4">
        <v>11</v>
      </c>
      <c r="AM6" s="4">
        <v>13</v>
      </c>
      <c r="AN6" s="4">
        <v>12</v>
      </c>
      <c r="AO6" s="4">
        <v>0</v>
      </c>
      <c r="AP6" s="22">
        <v>8210</v>
      </c>
      <c r="AQ6" s="22">
        <v>2258</v>
      </c>
      <c r="AR6" s="22">
        <v>1949</v>
      </c>
      <c r="AS6" s="22">
        <v>2243</v>
      </c>
      <c r="AT6" s="22">
        <v>0</v>
      </c>
      <c r="AU6" s="22">
        <v>2</v>
      </c>
      <c r="AV6" s="4">
        <v>0</v>
      </c>
      <c r="AW6" s="4" t="s">
        <v>0</v>
      </c>
      <c r="AX6" s="4" t="s">
        <v>0</v>
      </c>
    </row>
    <row r="7" spans="1:50">
      <c r="A7" t="s">
        <v>39</v>
      </c>
      <c r="B7" s="4">
        <v>27</v>
      </c>
      <c r="C7" s="4">
        <v>8</v>
      </c>
      <c r="D7" s="4">
        <v>8</v>
      </c>
      <c r="E7" s="4">
        <v>0</v>
      </c>
      <c r="F7" s="4">
        <v>43</v>
      </c>
      <c r="G7" s="4">
        <v>1</v>
      </c>
      <c r="H7" s="4">
        <v>6</v>
      </c>
      <c r="I7" s="4">
        <v>4</v>
      </c>
      <c r="J7" s="4">
        <v>4</v>
      </c>
      <c r="K7" s="4">
        <v>5</v>
      </c>
      <c r="L7" s="4">
        <v>4</v>
      </c>
      <c r="M7" s="4">
        <v>4</v>
      </c>
      <c r="N7" s="4" t="s">
        <v>40</v>
      </c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>
        <v>2</v>
      </c>
      <c r="U7" s="4">
        <v>1</v>
      </c>
      <c r="V7" s="4">
        <v>1</v>
      </c>
      <c r="W7" s="4">
        <v>2</v>
      </c>
      <c r="X7" s="4">
        <v>1</v>
      </c>
      <c r="Y7" s="4">
        <v>1</v>
      </c>
      <c r="Z7" s="4" t="s">
        <v>40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>
        <v>8</v>
      </c>
      <c r="AG7" s="4">
        <v>3</v>
      </c>
      <c r="AH7" s="4">
        <v>3</v>
      </c>
      <c r="AI7" s="4">
        <v>2</v>
      </c>
      <c r="AJ7" s="4">
        <v>0</v>
      </c>
      <c r="AK7" s="4">
        <v>48</v>
      </c>
      <c r="AL7" s="4">
        <v>16</v>
      </c>
      <c r="AM7" s="4">
        <v>23</v>
      </c>
      <c r="AN7" s="4">
        <v>10</v>
      </c>
      <c r="AO7" s="4">
        <v>0</v>
      </c>
      <c r="AP7" s="22">
        <v>9219</v>
      </c>
      <c r="AQ7" s="22">
        <v>4086</v>
      </c>
      <c r="AR7" s="22">
        <v>3128</v>
      </c>
      <c r="AS7" s="22">
        <v>1636</v>
      </c>
      <c r="AT7" s="22">
        <v>0</v>
      </c>
      <c r="AU7" s="22">
        <v>4</v>
      </c>
      <c r="AV7" s="4">
        <v>0</v>
      </c>
      <c r="AW7" s="4" t="s">
        <v>0</v>
      </c>
      <c r="AX7" s="4" t="s">
        <v>0</v>
      </c>
    </row>
    <row r="8" spans="1:50">
      <c r="A8" t="s">
        <v>41</v>
      </c>
      <c r="B8" s="4">
        <v>14</v>
      </c>
      <c r="C8" s="4">
        <v>7</v>
      </c>
      <c r="D8" s="4">
        <v>3</v>
      </c>
      <c r="E8" s="4">
        <v>0</v>
      </c>
      <c r="F8" s="4">
        <v>24</v>
      </c>
      <c r="G8" s="4">
        <v>1</v>
      </c>
      <c r="H8" s="4">
        <v>4</v>
      </c>
      <c r="I8" s="4">
        <v>4</v>
      </c>
      <c r="J8" s="4" t="s">
        <v>0</v>
      </c>
      <c r="K8" s="4">
        <v>4</v>
      </c>
      <c r="L8" s="4">
        <v>1</v>
      </c>
      <c r="M8" s="4">
        <v>1</v>
      </c>
      <c r="N8" s="4" t="s">
        <v>0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  <c r="T8" s="4">
        <v>2</v>
      </c>
      <c r="U8" s="4">
        <v>1</v>
      </c>
      <c r="V8" s="4" t="s">
        <v>0</v>
      </c>
      <c r="W8" s="4">
        <v>2</v>
      </c>
      <c r="X8" s="4">
        <v>1</v>
      </c>
      <c r="Y8" s="4">
        <v>1</v>
      </c>
      <c r="Z8" s="4" t="s">
        <v>0</v>
      </c>
      <c r="AA8" s="4" t="s">
        <v>0</v>
      </c>
      <c r="AB8" s="4" t="s">
        <v>0</v>
      </c>
      <c r="AC8" s="4" t="s">
        <v>0</v>
      </c>
      <c r="AD8" s="4" t="s">
        <v>0</v>
      </c>
      <c r="AE8" s="4" t="s">
        <v>0</v>
      </c>
      <c r="AF8" s="4">
        <v>3</v>
      </c>
      <c r="AG8" s="4">
        <v>2</v>
      </c>
      <c r="AH8" s="4">
        <v>1</v>
      </c>
      <c r="AI8" s="4">
        <v>0</v>
      </c>
      <c r="AJ8" s="4">
        <v>0</v>
      </c>
      <c r="AK8" s="4">
        <v>19</v>
      </c>
      <c r="AL8" s="4">
        <v>9</v>
      </c>
      <c r="AM8" s="4">
        <v>6</v>
      </c>
      <c r="AN8" s="4">
        <v>1</v>
      </c>
      <c r="AO8" s="4">
        <v>0</v>
      </c>
      <c r="AP8" s="22">
        <v>3515</v>
      </c>
      <c r="AQ8" s="22">
        <v>1542</v>
      </c>
      <c r="AR8" s="22">
        <v>684</v>
      </c>
      <c r="AS8" s="22">
        <v>239</v>
      </c>
      <c r="AT8" s="22">
        <v>0</v>
      </c>
      <c r="AU8" s="22">
        <v>1</v>
      </c>
      <c r="AV8" s="4">
        <v>0</v>
      </c>
      <c r="AW8" s="4" t="s">
        <v>0</v>
      </c>
      <c r="AX8" s="4" t="s">
        <v>0</v>
      </c>
    </row>
    <row r="9" spans="1:50">
      <c r="A9" t="s">
        <v>42</v>
      </c>
      <c r="B9" s="4">
        <v>27</v>
      </c>
      <c r="C9" s="4">
        <v>8</v>
      </c>
      <c r="D9" s="4">
        <v>9</v>
      </c>
      <c r="E9" s="4">
        <v>0</v>
      </c>
      <c r="F9" s="4">
        <v>44</v>
      </c>
      <c r="G9" s="4">
        <v>1</v>
      </c>
      <c r="H9" s="4">
        <v>6</v>
      </c>
      <c r="I9" s="4">
        <v>4</v>
      </c>
      <c r="J9" s="4">
        <v>3</v>
      </c>
      <c r="K9" s="4">
        <v>6</v>
      </c>
      <c r="L9" s="4">
        <v>4</v>
      </c>
      <c r="M9" s="4">
        <v>4</v>
      </c>
      <c r="N9" s="4" t="s">
        <v>0</v>
      </c>
      <c r="O9" s="4" t="s">
        <v>0</v>
      </c>
      <c r="P9" s="4" t="s">
        <v>0</v>
      </c>
      <c r="Q9" s="4" t="s">
        <v>0</v>
      </c>
      <c r="R9" s="4" t="s">
        <v>0</v>
      </c>
      <c r="S9" s="4" t="s">
        <v>0</v>
      </c>
      <c r="T9" s="4">
        <v>2</v>
      </c>
      <c r="U9" s="4">
        <v>1</v>
      </c>
      <c r="V9" s="4">
        <v>1</v>
      </c>
      <c r="W9" s="4">
        <v>2</v>
      </c>
      <c r="X9" s="4">
        <v>1</v>
      </c>
      <c r="Y9" s="4">
        <v>1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>
        <v>9</v>
      </c>
      <c r="AG9" s="4">
        <v>3</v>
      </c>
      <c r="AH9" s="4">
        <v>3</v>
      </c>
      <c r="AI9" s="4">
        <v>3</v>
      </c>
      <c r="AJ9" s="4">
        <v>0</v>
      </c>
      <c r="AK9" s="4">
        <v>82</v>
      </c>
      <c r="AL9" s="4">
        <v>9</v>
      </c>
      <c r="AM9" s="4">
        <v>30</v>
      </c>
      <c r="AN9" s="4">
        <v>30</v>
      </c>
      <c r="AO9" s="4">
        <v>4</v>
      </c>
      <c r="AP9" s="22">
        <v>22067</v>
      </c>
      <c r="AQ9" s="22">
        <v>2604</v>
      </c>
      <c r="AR9" s="22">
        <v>5879</v>
      </c>
      <c r="AS9" s="22">
        <v>6433</v>
      </c>
      <c r="AT9" s="4">
        <v>574</v>
      </c>
      <c r="AU9" s="22">
        <v>8</v>
      </c>
      <c r="AV9" s="4">
        <v>0</v>
      </c>
      <c r="AW9" s="4" t="s">
        <v>0</v>
      </c>
      <c r="AX9" s="4" t="s">
        <v>0</v>
      </c>
    </row>
    <row r="10" spans="1:50">
      <c r="A10" t="s">
        <v>43</v>
      </c>
      <c r="B10" s="4">
        <v>24</v>
      </c>
      <c r="C10" s="4">
        <v>8</v>
      </c>
      <c r="D10" s="4">
        <v>6</v>
      </c>
      <c r="E10" s="4">
        <v>0</v>
      </c>
      <c r="F10" s="4">
        <v>38</v>
      </c>
      <c r="G10" s="4">
        <v>1</v>
      </c>
      <c r="H10" s="4">
        <v>6</v>
      </c>
      <c r="I10" s="4">
        <v>2</v>
      </c>
      <c r="J10" s="4">
        <v>2</v>
      </c>
      <c r="K10" s="4">
        <v>6</v>
      </c>
      <c r="L10" s="4">
        <v>4</v>
      </c>
      <c r="M10" s="4">
        <v>4</v>
      </c>
      <c r="N10" s="4" t="s">
        <v>0</v>
      </c>
      <c r="O10" s="4" t="s">
        <v>0</v>
      </c>
      <c r="P10" s="4" t="s">
        <v>0</v>
      </c>
      <c r="Q10" s="4" t="s">
        <v>0</v>
      </c>
      <c r="R10" s="4" t="s">
        <v>0</v>
      </c>
      <c r="S10" s="4" t="s">
        <v>0</v>
      </c>
      <c r="T10" s="4">
        <v>2</v>
      </c>
      <c r="U10" s="4">
        <v>1</v>
      </c>
      <c r="V10" s="4">
        <v>1</v>
      </c>
      <c r="W10" s="4">
        <v>2</v>
      </c>
      <c r="X10" s="4">
        <v>1</v>
      </c>
      <c r="Y10" s="4">
        <v>1</v>
      </c>
      <c r="Z10" s="4" t="s">
        <v>0</v>
      </c>
      <c r="AA10" s="4" t="s">
        <v>0</v>
      </c>
      <c r="AB10" s="4" t="s">
        <v>0</v>
      </c>
      <c r="AC10" s="4" t="s">
        <v>0</v>
      </c>
      <c r="AD10" s="4" t="s">
        <v>0</v>
      </c>
      <c r="AE10" s="4" t="s">
        <v>0</v>
      </c>
      <c r="AF10" s="4">
        <v>6</v>
      </c>
      <c r="AG10" s="4">
        <v>3</v>
      </c>
      <c r="AH10" s="4">
        <v>3</v>
      </c>
      <c r="AI10" s="4">
        <v>0</v>
      </c>
      <c r="AJ10" s="4">
        <v>0</v>
      </c>
      <c r="AK10" s="4">
        <v>33</v>
      </c>
      <c r="AL10" s="4">
        <v>14</v>
      </c>
      <c r="AM10" s="4">
        <v>8</v>
      </c>
      <c r="AN10" s="4">
        <v>0</v>
      </c>
      <c r="AO10" s="4">
        <v>0</v>
      </c>
      <c r="AP10" s="22">
        <v>6486</v>
      </c>
      <c r="AQ10" s="22">
        <v>2379</v>
      </c>
      <c r="AR10" s="22">
        <v>2205</v>
      </c>
      <c r="AS10" s="22">
        <v>0</v>
      </c>
      <c r="AT10" s="22">
        <v>0</v>
      </c>
      <c r="AU10" s="22">
        <v>0</v>
      </c>
      <c r="AV10" s="4">
        <v>0</v>
      </c>
      <c r="AW10" s="4" t="s">
        <v>0</v>
      </c>
      <c r="AX10" s="4" t="s">
        <v>0</v>
      </c>
    </row>
    <row r="11" spans="1:50">
      <c r="A11" t="s">
        <v>44</v>
      </c>
      <c r="B11" s="4">
        <v>28</v>
      </c>
      <c r="C11" s="4">
        <v>8</v>
      </c>
      <c r="D11" s="4">
        <v>6</v>
      </c>
      <c r="E11" s="4">
        <v>0</v>
      </c>
      <c r="F11" s="4">
        <v>42</v>
      </c>
      <c r="G11" s="4">
        <v>1</v>
      </c>
      <c r="H11" s="4">
        <v>6</v>
      </c>
      <c r="I11" s="4">
        <v>4</v>
      </c>
      <c r="J11" s="4">
        <v>4</v>
      </c>
      <c r="K11" s="4">
        <v>6</v>
      </c>
      <c r="L11" s="4">
        <v>4</v>
      </c>
      <c r="M11" s="4">
        <v>4</v>
      </c>
      <c r="N11" s="4" t="s">
        <v>0</v>
      </c>
      <c r="O11" s="4" t="s">
        <v>0</v>
      </c>
      <c r="P11" s="4" t="s">
        <v>0</v>
      </c>
      <c r="Q11" s="4" t="s">
        <v>0</v>
      </c>
      <c r="R11" s="4" t="s">
        <v>0</v>
      </c>
      <c r="S11" s="4" t="s">
        <v>0</v>
      </c>
      <c r="T11" s="4">
        <v>2</v>
      </c>
      <c r="U11" s="4">
        <v>1</v>
      </c>
      <c r="V11" s="4">
        <v>1</v>
      </c>
      <c r="W11" s="4">
        <v>2</v>
      </c>
      <c r="X11" s="4">
        <v>1</v>
      </c>
      <c r="Y11" s="4">
        <v>1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>
        <v>6</v>
      </c>
      <c r="AG11" s="4">
        <v>3</v>
      </c>
      <c r="AH11" s="4">
        <v>3</v>
      </c>
      <c r="AI11" s="4">
        <v>0</v>
      </c>
      <c r="AJ11" s="4">
        <v>0</v>
      </c>
      <c r="AK11" s="4">
        <v>30</v>
      </c>
      <c r="AL11" s="4">
        <v>13</v>
      </c>
      <c r="AM11" s="4">
        <v>11</v>
      </c>
      <c r="AN11" s="4">
        <v>0</v>
      </c>
      <c r="AO11" s="4">
        <v>0</v>
      </c>
      <c r="AP11" s="22">
        <v>6533</v>
      </c>
      <c r="AQ11" s="22">
        <v>2658</v>
      </c>
      <c r="AR11" s="22">
        <v>2063</v>
      </c>
      <c r="AS11" s="22">
        <v>0</v>
      </c>
      <c r="AT11" s="22">
        <v>0</v>
      </c>
      <c r="AU11" s="22">
        <v>7</v>
      </c>
      <c r="AV11" s="4">
        <v>0</v>
      </c>
      <c r="AW11" s="4" t="s">
        <v>0</v>
      </c>
      <c r="AX11" s="4" t="s">
        <v>0</v>
      </c>
    </row>
    <row r="12" spans="1:50">
      <c r="A12" t="s">
        <v>45</v>
      </c>
      <c r="B12" s="4">
        <v>28</v>
      </c>
      <c r="C12" s="4">
        <v>8</v>
      </c>
      <c r="D12" s="4">
        <v>8</v>
      </c>
      <c r="E12" s="4">
        <v>0</v>
      </c>
      <c r="F12" s="4">
        <v>44</v>
      </c>
      <c r="G12" s="4">
        <v>1</v>
      </c>
      <c r="H12" s="4">
        <v>6</v>
      </c>
      <c r="I12" s="4">
        <v>4</v>
      </c>
      <c r="J12" s="4">
        <v>4</v>
      </c>
      <c r="K12" s="4">
        <v>6</v>
      </c>
      <c r="L12" s="4">
        <v>4</v>
      </c>
      <c r="M12" s="4">
        <v>4</v>
      </c>
      <c r="N12" s="4" t="s">
        <v>40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>
        <v>2</v>
      </c>
      <c r="U12" s="4">
        <v>1</v>
      </c>
      <c r="V12" s="4">
        <v>1</v>
      </c>
      <c r="W12" s="4">
        <v>2</v>
      </c>
      <c r="X12" s="4">
        <v>1</v>
      </c>
      <c r="Y12" s="4">
        <v>1</v>
      </c>
      <c r="Z12" s="4" t="s">
        <v>40</v>
      </c>
      <c r="AA12" s="4" t="s">
        <v>0</v>
      </c>
      <c r="AB12" s="4" t="s">
        <v>0</v>
      </c>
      <c r="AC12" s="4" t="s">
        <v>0</v>
      </c>
      <c r="AD12" s="4" t="s">
        <v>0</v>
      </c>
      <c r="AE12" s="4" t="s">
        <v>0</v>
      </c>
      <c r="AF12" s="4">
        <v>8</v>
      </c>
      <c r="AG12" s="4">
        <v>3</v>
      </c>
      <c r="AH12" s="4">
        <v>3</v>
      </c>
      <c r="AI12" s="4">
        <v>2</v>
      </c>
      <c r="AJ12" s="4">
        <v>0</v>
      </c>
      <c r="AK12" s="4">
        <v>35</v>
      </c>
      <c r="AL12" s="4">
        <v>15</v>
      </c>
      <c r="AM12" s="4">
        <v>7</v>
      </c>
      <c r="AN12" s="4">
        <v>4</v>
      </c>
      <c r="AO12" s="4">
        <v>0</v>
      </c>
      <c r="AP12" s="22">
        <v>14729</v>
      </c>
      <c r="AQ12" s="22">
        <v>4671</v>
      </c>
      <c r="AR12" s="22">
        <v>2745</v>
      </c>
      <c r="AS12" s="22">
        <v>1466</v>
      </c>
      <c r="AT12" s="22">
        <v>0</v>
      </c>
      <c r="AU12" s="22">
        <v>23</v>
      </c>
      <c r="AV12" s="4">
        <v>0</v>
      </c>
      <c r="AW12" s="4" t="s">
        <v>0</v>
      </c>
      <c r="AX12" s="4" t="s">
        <v>0</v>
      </c>
    </row>
    <row r="13" spans="1:50">
      <c r="A13" t="s">
        <v>46</v>
      </c>
      <c r="B13" s="4">
        <v>21</v>
      </c>
      <c r="C13" s="4">
        <v>4</v>
      </c>
      <c r="D13" s="4">
        <v>4</v>
      </c>
      <c r="E13" s="4">
        <v>0</v>
      </c>
      <c r="F13" s="4">
        <v>29</v>
      </c>
      <c r="G13" s="4">
        <v>1</v>
      </c>
      <c r="H13" s="4">
        <v>4</v>
      </c>
      <c r="I13" s="4">
        <v>4</v>
      </c>
      <c r="J13" s="4" t="s">
        <v>0</v>
      </c>
      <c r="K13" s="4">
        <v>6</v>
      </c>
      <c r="L13" s="4">
        <v>3</v>
      </c>
      <c r="M13" s="4">
        <v>4</v>
      </c>
      <c r="N13" s="4" t="s">
        <v>0</v>
      </c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  <c r="T13" s="4">
        <v>0</v>
      </c>
      <c r="U13" s="4">
        <v>0</v>
      </c>
      <c r="V13" s="4" t="s">
        <v>0</v>
      </c>
      <c r="W13" s="4">
        <v>2</v>
      </c>
      <c r="X13" s="4">
        <v>1</v>
      </c>
      <c r="Y13" s="4">
        <v>1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>
        <v>4</v>
      </c>
      <c r="AG13" s="4">
        <v>1</v>
      </c>
      <c r="AH13" s="4">
        <v>2</v>
      </c>
      <c r="AI13" s="4">
        <v>1</v>
      </c>
      <c r="AJ13" s="4">
        <v>0</v>
      </c>
      <c r="AK13" s="4">
        <v>38</v>
      </c>
      <c r="AL13" s="4">
        <v>5</v>
      </c>
      <c r="AM13" s="4">
        <v>16</v>
      </c>
      <c r="AN13" s="4">
        <v>8</v>
      </c>
      <c r="AO13" s="4">
        <v>0</v>
      </c>
      <c r="AP13" s="22">
        <v>4457</v>
      </c>
      <c r="AQ13" s="22">
        <v>678</v>
      </c>
      <c r="AR13" s="22">
        <v>1292</v>
      </c>
      <c r="AS13" s="22">
        <v>983</v>
      </c>
      <c r="AT13" s="22">
        <v>0</v>
      </c>
      <c r="AU13" s="22">
        <v>0</v>
      </c>
      <c r="AV13" s="4">
        <v>0</v>
      </c>
      <c r="AW13" s="4" t="s">
        <v>0</v>
      </c>
      <c r="AX13" s="4" t="s">
        <v>0</v>
      </c>
    </row>
    <row r="14" spans="1:50">
      <c r="A14" t="s">
        <v>47</v>
      </c>
      <c r="B14" s="4">
        <v>21</v>
      </c>
      <c r="C14" s="4">
        <v>8</v>
      </c>
      <c r="D14" s="4">
        <v>1</v>
      </c>
      <c r="E14" s="4">
        <v>0</v>
      </c>
      <c r="F14" s="4">
        <v>30</v>
      </c>
      <c r="G14" s="4">
        <v>1</v>
      </c>
      <c r="H14" s="4">
        <v>3</v>
      </c>
      <c r="I14" s="4">
        <v>2</v>
      </c>
      <c r="J14" s="4">
        <v>2</v>
      </c>
      <c r="K14" s="4">
        <v>6</v>
      </c>
      <c r="L14" s="4">
        <v>4</v>
      </c>
      <c r="M14" s="4">
        <v>4</v>
      </c>
      <c r="N14" s="4" t="s">
        <v>0</v>
      </c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  <c r="T14" s="4">
        <v>2</v>
      </c>
      <c r="U14" s="4">
        <v>1</v>
      </c>
      <c r="V14" s="4">
        <v>1</v>
      </c>
      <c r="W14" s="4">
        <v>2</v>
      </c>
      <c r="X14" s="4">
        <v>1</v>
      </c>
      <c r="Y14" s="4">
        <v>1</v>
      </c>
      <c r="Z14" s="4" t="s">
        <v>0</v>
      </c>
      <c r="AA14" s="4" t="s">
        <v>0</v>
      </c>
      <c r="AB14" s="4" t="s">
        <v>0</v>
      </c>
      <c r="AC14" s="4" t="s">
        <v>0</v>
      </c>
      <c r="AD14" s="4" t="s">
        <v>0</v>
      </c>
      <c r="AE14" s="4" t="s">
        <v>0</v>
      </c>
      <c r="AF14" s="4">
        <v>1</v>
      </c>
      <c r="AG14" s="4">
        <v>1</v>
      </c>
      <c r="AH14" s="4">
        <v>0</v>
      </c>
      <c r="AI14" s="4">
        <v>0</v>
      </c>
      <c r="AJ14" s="4">
        <v>0</v>
      </c>
      <c r="AK14" s="4">
        <v>29</v>
      </c>
      <c r="AL14" s="4">
        <v>3</v>
      </c>
      <c r="AM14" s="4">
        <v>11</v>
      </c>
      <c r="AN14" s="4">
        <v>5</v>
      </c>
      <c r="AO14" s="4">
        <v>0</v>
      </c>
      <c r="AP14" s="22">
        <v>2879</v>
      </c>
      <c r="AQ14" s="22">
        <v>717</v>
      </c>
      <c r="AR14" s="22">
        <v>444</v>
      </c>
      <c r="AS14" s="22">
        <v>23</v>
      </c>
      <c r="AT14" s="22">
        <v>0</v>
      </c>
      <c r="AU14" s="22">
        <v>0</v>
      </c>
      <c r="AV14" s="4">
        <v>0</v>
      </c>
      <c r="AW14" s="4" t="s">
        <v>0</v>
      </c>
      <c r="AX14" s="4" t="s">
        <v>0</v>
      </c>
    </row>
    <row r="15" spans="1:50">
      <c r="A15" t="s">
        <v>48</v>
      </c>
      <c r="B15" s="4">
        <v>27</v>
      </c>
      <c r="C15" s="4">
        <v>8</v>
      </c>
      <c r="D15" s="4">
        <v>9</v>
      </c>
      <c r="E15" s="4">
        <v>0</v>
      </c>
      <c r="F15" s="4">
        <v>44</v>
      </c>
      <c r="G15" s="4">
        <v>1</v>
      </c>
      <c r="H15" s="4">
        <v>6</v>
      </c>
      <c r="I15" s="4">
        <v>4</v>
      </c>
      <c r="J15" s="4">
        <v>3</v>
      </c>
      <c r="K15" s="4">
        <v>6</v>
      </c>
      <c r="L15" s="4">
        <v>4</v>
      </c>
      <c r="M15" s="4">
        <v>4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4" t="s">
        <v>0</v>
      </c>
      <c r="T15" s="4">
        <v>2</v>
      </c>
      <c r="U15" s="4">
        <v>1</v>
      </c>
      <c r="V15" s="4">
        <v>1</v>
      </c>
      <c r="W15" s="4">
        <v>2</v>
      </c>
      <c r="X15" s="4">
        <v>1</v>
      </c>
      <c r="Y15" s="4">
        <v>1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>
        <v>9</v>
      </c>
      <c r="AG15" s="4">
        <v>3</v>
      </c>
      <c r="AH15" s="4">
        <v>3</v>
      </c>
      <c r="AI15" s="4">
        <v>3</v>
      </c>
      <c r="AJ15" s="4">
        <v>0</v>
      </c>
      <c r="AK15" s="4">
        <v>61</v>
      </c>
      <c r="AL15" s="4">
        <v>15</v>
      </c>
      <c r="AM15" s="4">
        <v>20</v>
      </c>
      <c r="AN15" s="4">
        <v>18</v>
      </c>
      <c r="AO15" s="4">
        <v>0</v>
      </c>
      <c r="AP15" s="22">
        <v>11025</v>
      </c>
      <c r="AQ15" s="22">
        <v>1966</v>
      </c>
      <c r="AR15" s="22">
        <v>2894</v>
      </c>
      <c r="AS15" s="22">
        <v>3450</v>
      </c>
      <c r="AT15" s="22">
        <v>0</v>
      </c>
      <c r="AU15" s="22">
        <v>3</v>
      </c>
      <c r="AV15" s="4">
        <v>0</v>
      </c>
      <c r="AW15" s="4" t="s">
        <v>0</v>
      </c>
      <c r="AX15" s="4" t="s">
        <v>0</v>
      </c>
    </row>
    <row r="16" spans="1:50">
      <c r="A16" t="s">
        <v>49</v>
      </c>
      <c r="B16" s="4">
        <v>14</v>
      </c>
      <c r="C16" s="4">
        <v>6</v>
      </c>
      <c r="D16" s="4">
        <v>2</v>
      </c>
      <c r="E16" s="4">
        <v>0</v>
      </c>
      <c r="F16" s="4">
        <v>22</v>
      </c>
      <c r="G16" s="4">
        <v>1</v>
      </c>
      <c r="H16" s="4">
        <v>4</v>
      </c>
      <c r="I16" s="4" t="s">
        <v>0</v>
      </c>
      <c r="J16" s="4">
        <v>2</v>
      </c>
      <c r="K16" s="4">
        <v>5</v>
      </c>
      <c r="L16" s="4">
        <v>3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>
        <v>2</v>
      </c>
      <c r="U16" s="4" t="s">
        <v>0</v>
      </c>
      <c r="V16" s="4">
        <v>1</v>
      </c>
      <c r="W16" s="4">
        <v>2</v>
      </c>
      <c r="X16" s="4">
        <v>1</v>
      </c>
      <c r="Y16" s="4" t="s">
        <v>0</v>
      </c>
      <c r="Z16" s="4" t="s">
        <v>0</v>
      </c>
      <c r="AA16" s="4" t="s">
        <v>0</v>
      </c>
      <c r="AB16" s="4" t="s">
        <v>0</v>
      </c>
      <c r="AC16" s="4" t="s">
        <v>0</v>
      </c>
      <c r="AD16" s="4" t="s">
        <v>0</v>
      </c>
      <c r="AE16" s="4" t="s">
        <v>0</v>
      </c>
      <c r="AF16" s="4">
        <v>2</v>
      </c>
      <c r="AG16" s="4">
        <v>1</v>
      </c>
      <c r="AH16" s="4">
        <v>1</v>
      </c>
      <c r="AI16" s="4">
        <v>0</v>
      </c>
      <c r="AJ16" s="4">
        <v>0</v>
      </c>
      <c r="AK16" s="4">
        <v>26</v>
      </c>
      <c r="AL16" s="4">
        <v>12</v>
      </c>
      <c r="AM16" s="4">
        <v>12</v>
      </c>
      <c r="AN16" s="4">
        <v>0</v>
      </c>
      <c r="AO16" s="4">
        <v>0</v>
      </c>
      <c r="AP16" s="22">
        <v>3103</v>
      </c>
      <c r="AQ16" s="22">
        <v>1101</v>
      </c>
      <c r="AR16" s="22">
        <v>960</v>
      </c>
      <c r="AS16" s="22">
        <v>0</v>
      </c>
      <c r="AT16" s="22">
        <v>0</v>
      </c>
      <c r="AU16" s="22">
        <v>2</v>
      </c>
      <c r="AV16" s="4">
        <v>0</v>
      </c>
      <c r="AW16" s="4" t="s">
        <v>0</v>
      </c>
      <c r="AX16" s="4" t="s">
        <v>0</v>
      </c>
    </row>
    <row r="17" spans="1:50">
      <c r="A17" t="s">
        <v>50</v>
      </c>
      <c r="B17" s="4">
        <v>25</v>
      </c>
      <c r="C17" s="4">
        <v>8</v>
      </c>
      <c r="D17" s="4">
        <v>5</v>
      </c>
      <c r="E17" s="4">
        <v>0</v>
      </c>
      <c r="F17" s="4">
        <v>38</v>
      </c>
      <c r="G17" s="4">
        <v>1</v>
      </c>
      <c r="H17" s="4">
        <v>6</v>
      </c>
      <c r="I17" s="4">
        <v>3</v>
      </c>
      <c r="J17" s="4">
        <v>2</v>
      </c>
      <c r="K17" s="4">
        <v>6</v>
      </c>
      <c r="L17" s="4">
        <v>4</v>
      </c>
      <c r="M17" s="4">
        <v>4</v>
      </c>
      <c r="N17" s="4" t="s">
        <v>0</v>
      </c>
      <c r="O17" s="4" t="s">
        <v>0</v>
      </c>
      <c r="P17" s="4" t="s">
        <v>0</v>
      </c>
      <c r="Q17" s="4" t="s">
        <v>0</v>
      </c>
      <c r="R17" s="4" t="s">
        <v>0</v>
      </c>
      <c r="S17" s="4" t="s">
        <v>0</v>
      </c>
      <c r="T17" s="4">
        <v>2</v>
      </c>
      <c r="U17" s="4">
        <v>1</v>
      </c>
      <c r="V17" s="4">
        <v>1</v>
      </c>
      <c r="W17" s="4">
        <v>2</v>
      </c>
      <c r="X17" s="4">
        <v>1</v>
      </c>
      <c r="Y17" s="4">
        <v>1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>
        <v>5</v>
      </c>
      <c r="AG17" s="4">
        <v>2</v>
      </c>
      <c r="AH17" s="4">
        <v>2</v>
      </c>
      <c r="AI17" s="4">
        <v>1</v>
      </c>
      <c r="AJ17" s="4">
        <v>0</v>
      </c>
      <c r="AK17" s="4">
        <v>18</v>
      </c>
      <c r="AL17" s="4">
        <v>3</v>
      </c>
      <c r="AM17" s="4">
        <v>4</v>
      </c>
      <c r="AN17" s="4">
        <v>3</v>
      </c>
      <c r="AO17" s="4">
        <v>0</v>
      </c>
      <c r="AP17" s="22">
        <v>6191</v>
      </c>
      <c r="AQ17" s="22">
        <v>1299</v>
      </c>
      <c r="AR17" s="22">
        <v>1646</v>
      </c>
      <c r="AS17" s="22">
        <v>697</v>
      </c>
      <c r="AT17" s="22">
        <v>0</v>
      </c>
      <c r="AU17" s="22">
        <v>1</v>
      </c>
      <c r="AV17" s="4">
        <v>0</v>
      </c>
      <c r="AW17" s="4" t="s">
        <v>0</v>
      </c>
      <c r="AX17" s="4" t="s">
        <v>0</v>
      </c>
    </row>
    <row r="18" spans="1:50">
      <c r="A18" t="s">
        <v>51</v>
      </c>
      <c r="B18" s="4">
        <v>27</v>
      </c>
      <c r="C18" s="4">
        <v>8</v>
      </c>
      <c r="D18" s="4">
        <v>6</v>
      </c>
      <c r="E18" s="4">
        <v>0</v>
      </c>
      <c r="F18" s="4">
        <v>41</v>
      </c>
      <c r="G18" s="4">
        <v>1</v>
      </c>
      <c r="H18" s="4">
        <v>5</v>
      </c>
      <c r="I18" s="4">
        <v>4</v>
      </c>
      <c r="J18" s="4">
        <v>4</v>
      </c>
      <c r="K18" s="4">
        <v>6</v>
      </c>
      <c r="L18" s="4">
        <v>4</v>
      </c>
      <c r="M18" s="4">
        <v>4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  <c r="S18" s="4" t="s">
        <v>0</v>
      </c>
      <c r="T18" s="4">
        <v>2</v>
      </c>
      <c r="U18" s="4">
        <v>1</v>
      </c>
      <c r="V18" s="4">
        <v>1</v>
      </c>
      <c r="W18" s="4">
        <v>2</v>
      </c>
      <c r="X18" s="4">
        <v>1</v>
      </c>
      <c r="Y18" s="4">
        <v>1</v>
      </c>
      <c r="Z18" s="4" t="s">
        <v>0</v>
      </c>
      <c r="AA18" s="4" t="s">
        <v>0</v>
      </c>
      <c r="AB18" s="4" t="s">
        <v>0</v>
      </c>
      <c r="AC18" s="4" t="s">
        <v>0</v>
      </c>
      <c r="AD18" s="4" t="s">
        <v>0</v>
      </c>
      <c r="AE18" s="4" t="s">
        <v>0</v>
      </c>
      <c r="AF18" s="4">
        <v>6</v>
      </c>
      <c r="AG18" s="4">
        <v>3</v>
      </c>
      <c r="AH18" s="4">
        <v>3</v>
      </c>
      <c r="AI18" s="4">
        <v>0</v>
      </c>
      <c r="AJ18" s="4">
        <v>0</v>
      </c>
      <c r="AK18" s="4">
        <v>42</v>
      </c>
      <c r="AL18" s="4">
        <v>19</v>
      </c>
      <c r="AM18" s="4">
        <v>23</v>
      </c>
      <c r="AN18" s="4">
        <v>0</v>
      </c>
      <c r="AO18" s="4">
        <v>0</v>
      </c>
      <c r="AP18" s="22">
        <v>9569</v>
      </c>
      <c r="AQ18" s="22">
        <v>3680</v>
      </c>
      <c r="AR18" s="22">
        <v>4739</v>
      </c>
      <c r="AS18" s="22">
        <v>0</v>
      </c>
      <c r="AT18" s="22">
        <v>0</v>
      </c>
      <c r="AU18" s="22">
        <v>2</v>
      </c>
      <c r="AV18" s="4">
        <v>0</v>
      </c>
      <c r="AW18" s="4" t="s">
        <v>0</v>
      </c>
      <c r="AX18" s="4" t="s">
        <v>0</v>
      </c>
    </row>
    <row r="19" spans="1:50">
      <c r="A19" t="s">
        <v>52</v>
      </c>
      <c r="B19" s="4">
        <v>28</v>
      </c>
      <c r="C19" s="4">
        <v>8</v>
      </c>
      <c r="D19" s="4">
        <v>1</v>
      </c>
      <c r="E19" s="4">
        <v>0</v>
      </c>
      <c r="F19" s="4">
        <v>37</v>
      </c>
      <c r="G19" s="4">
        <v>1</v>
      </c>
      <c r="H19" s="4">
        <v>6</v>
      </c>
      <c r="I19" s="4">
        <v>4</v>
      </c>
      <c r="J19" s="4">
        <v>4</v>
      </c>
      <c r="K19" s="4">
        <v>6</v>
      </c>
      <c r="L19" s="4">
        <v>4</v>
      </c>
      <c r="M19" s="4">
        <v>4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>
        <v>2</v>
      </c>
      <c r="U19" s="4">
        <v>1</v>
      </c>
      <c r="V19" s="4">
        <v>1</v>
      </c>
      <c r="W19" s="4">
        <v>2</v>
      </c>
      <c r="X19" s="4">
        <v>1</v>
      </c>
      <c r="Y19" s="4">
        <v>1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>
        <v>1</v>
      </c>
      <c r="AG19" s="4">
        <v>1</v>
      </c>
      <c r="AH19" s="4">
        <v>0</v>
      </c>
      <c r="AI19" s="4">
        <v>0</v>
      </c>
      <c r="AJ19" s="4">
        <v>0</v>
      </c>
      <c r="AK19" s="4">
        <v>13</v>
      </c>
      <c r="AL19" s="4">
        <v>4</v>
      </c>
      <c r="AM19" s="4">
        <v>1</v>
      </c>
      <c r="AN19" s="4">
        <v>0</v>
      </c>
      <c r="AO19" s="4">
        <v>0</v>
      </c>
      <c r="AP19" s="22">
        <v>4940</v>
      </c>
      <c r="AQ19" s="22">
        <v>780</v>
      </c>
      <c r="AR19" s="22">
        <v>288</v>
      </c>
      <c r="AS19" s="22">
        <v>0</v>
      </c>
      <c r="AT19" s="22">
        <v>0</v>
      </c>
      <c r="AU19" s="22">
        <v>0</v>
      </c>
      <c r="AV19" s="4">
        <v>0</v>
      </c>
      <c r="AW19" s="4" t="s">
        <v>0</v>
      </c>
      <c r="AX19" s="4" t="s">
        <v>0</v>
      </c>
    </row>
    <row r="20" spans="1:50">
      <c r="A20" t="s">
        <v>53</v>
      </c>
      <c r="B20" s="4">
        <v>0</v>
      </c>
      <c r="C20" s="4">
        <v>0</v>
      </c>
      <c r="D20" s="4">
        <v>1</v>
      </c>
      <c r="E20" s="4">
        <v>0</v>
      </c>
      <c r="F20" s="4">
        <v>1</v>
      </c>
      <c r="G20" s="4">
        <v>1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 t="s">
        <v>0</v>
      </c>
      <c r="AA20" s="4" t="s">
        <v>0</v>
      </c>
      <c r="AB20" s="4" t="s">
        <v>0</v>
      </c>
      <c r="AC20" s="4" t="s">
        <v>0</v>
      </c>
      <c r="AD20" s="4" t="s">
        <v>0</v>
      </c>
      <c r="AE20" s="4" t="s">
        <v>0</v>
      </c>
      <c r="AF20" s="4">
        <v>1</v>
      </c>
      <c r="AG20" s="4">
        <v>1</v>
      </c>
      <c r="AH20" s="4">
        <v>0</v>
      </c>
      <c r="AI20" s="4">
        <v>0</v>
      </c>
      <c r="AJ20" s="4">
        <v>0</v>
      </c>
      <c r="AK20" s="4">
        <v>9</v>
      </c>
      <c r="AL20" s="4">
        <v>2</v>
      </c>
      <c r="AM20" s="4">
        <v>0</v>
      </c>
      <c r="AN20" s="4">
        <v>0</v>
      </c>
      <c r="AO20" s="4">
        <v>0</v>
      </c>
      <c r="AP20" s="22">
        <v>2706</v>
      </c>
      <c r="AQ20" s="22">
        <v>875</v>
      </c>
      <c r="AR20" s="22">
        <v>0</v>
      </c>
      <c r="AS20" s="22">
        <v>0</v>
      </c>
      <c r="AT20" s="22">
        <v>0</v>
      </c>
      <c r="AU20" s="22">
        <v>0</v>
      </c>
      <c r="AV20" s="4">
        <v>0</v>
      </c>
      <c r="AW20" s="4" t="s">
        <v>0</v>
      </c>
      <c r="AX20" s="4" t="s">
        <v>0</v>
      </c>
    </row>
    <row r="21" spans="1:50">
      <c r="A21" t="s">
        <v>54</v>
      </c>
      <c r="B21" s="4">
        <v>15</v>
      </c>
      <c r="C21" s="4">
        <v>6</v>
      </c>
      <c r="D21" s="4">
        <v>8</v>
      </c>
      <c r="E21" s="4">
        <v>0</v>
      </c>
      <c r="F21" s="4">
        <v>29</v>
      </c>
      <c r="G21" s="4">
        <v>1</v>
      </c>
      <c r="H21" s="4">
        <v>5</v>
      </c>
      <c r="I21" s="4" t="s">
        <v>0</v>
      </c>
      <c r="J21" s="4" t="s">
        <v>0</v>
      </c>
      <c r="K21" s="4">
        <v>5</v>
      </c>
      <c r="L21" s="4">
        <v>4</v>
      </c>
      <c r="M21" s="4">
        <v>1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>
        <v>2</v>
      </c>
      <c r="U21" s="4" t="s">
        <v>0</v>
      </c>
      <c r="V21" s="4" t="s">
        <v>0</v>
      </c>
      <c r="W21" s="4">
        <v>2</v>
      </c>
      <c r="X21" s="4">
        <v>1</v>
      </c>
      <c r="Y21" s="4">
        <v>1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>
        <v>8</v>
      </c>
      <c r="AG21" s="4">
        <v>3</v>
      </c>
      <c r="AH21" s="4">
        <v>2</v>
      </c>
      <c r="AI21" s="4">
        <v>3</v>
      </c>
      <c r="AJ21" s="4">
        <v>0</v>
      </c>
      <c r="AK21" s="4">
        <v>40</v>
      </c>
      <c r="AL21" s="4">
        <v>12</v>
      </c>
      <c r="AM21" s="4">
        <v>9</v>
      </c>
      <c r="AN21" s="4">
        <v>8</v>
      </c>
      <c r="AO21" s="4">
        <v>0</v>
      </c>
      <c r="AP21" s="22">
        <v>9253</v>
      </c>
      <c r="AQ21" s="22">
        <v>2480</v>
      </c>
      <c r="AR21" s="22">
        <v>1393</v>
      </c>
      <c r="AS21" s="22">
        <v>3404</v>
      </c>
      <c r="AT21" s="22">
        <v>0</v>
      </c>
      <c r="AU21" s="22">
        <v>4</v>
      </c>
      <c r="AV21" s="4">
        <v>0</v>
      </c>
      <c r="AW21" s="4" t="s">
        <v>0</v>
      </c>
      <c r="AX21" s="4" t="s">
        <v>0</v>
      </c>
    </row>
    <row r="22" spans="1:50">
      <c r="A22" t="s">
        <v>55</v>
      </c>
      <c r="B22" s="4">
        <v>17</v>
      </c>
      <c r="C22" s="4">
        <v>6</v>
      </c>
      <c r="D22" s="4">
        <v>3</v>
      </c>
      <c r="E22" s="4">
        <v>0</v>
      </c>
      <c r="F22" s="4">
        <v>26</v>
      </c>
      <c r="G22" s="4">
        <v>1</v>
      </c>
      <c r="H22" s="4">
        <v>3</v>
      </c>
      <c r="I22" s="4">
        <v>3</v>
      </c>
      <c r="J22" s="4">
        <v>3</v>
      </c>
      <c r="K22" s="4">
        <v>5</v>
      </c>
      <c r="L22" s="4">
        <v>3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>
        <v>2</v>
      </c>
      <c r="U22" s="4">
        <v>1</v>
      </c>
      <c r="V22" s="4">
        <v>1</v>
      </c>
      <c r="W22" s="4">
        <v>2</v>
      </c>
      <c r="X22" s="4">
        <v>0</v>
      </c>
      <c r="Y22" s="4" t="s">
        <v>0</v>
      </c>
      <c r="Z22" s="4" t="s">
        <v>0</v>
      </c>
      <c r="AA22" s="4" t="s">
        <v>0</v>
      </c>
      <c r="AB22" s="4" t="s">
        <v>0</v>
      </c>
      <c r="AC22" s="4" t="s">
        <v>0</v>
      </c>
      <c r="AD22" s="4" t="s">
        <v>0</v>
      </c>
      <c r="AE22" s="4" t="s">
        <v>0</v>
      </c>
      <c r="AF22" s="4">
        <v>3</v>
      </c>
      <c r="AG22" s="4">
        <v>3</v>
      </c>
      <c r="AH22" s="4">
        <v>0</v>
      </c>
      <c r="AI22" s="4">
        <v>0</v>
      </c>
      <c r="AJ22" s="4">
        <v>0</v>
      </c>
      <c r="AK22" s="4">
        <v>19</v>
      </c>
      <c r="AL22" s="4">
        <v>7</v>
      </c>
      <c r="AM22" s="4">
        <v>1</v>
      </c>
      <c r="AN22" s="4">
        <v>0</v>
      </c>
      <c r="AO22" s="4">
        <v>0</v>
      </c>
      <c r="AP22" s="22">
        <v>4975</v>
      </c>
      <c r="AQ22" s="22">
        <v>2700</v>
      </c>
      <c r="AR22" s="22">
        <v>225</v>
      </c>
      <c r="AS22" s="22">
        <v>0</v>
      </c>
      <c r="AT22" s="4">
        <v>0</v>
      </c>
      <c r="AU22" s="22">
        <v>1</v>
      </c>
      <c r="AV22" s="4">
        <v>0</v>
      </c>
      <c r="AW22" s="4" t="s">
        <v>0</v>
      </c>
      <c r="AX22" s="4" t="s">
        <v>0</v>
      </c>
    </row>
    <row r="23" spans="1:50">
      <c r="A23" t="s">
        <v>56</v>
      </c>
      <c r="B23" s="4">
        <v>20</v>
      </c>
      <c r="C23" s="4">
        <v>7</v>
      </c>
      <c r="D23" s="4">
        <v>10</v>
      </c>
      <c r="E23" s="4">
        <v>0</v>
      </c>
      <c r="F23" s="4">
        <v>37</v>
      </c>
      <c r="G23" s="4">
        <v>1</v>
      </c>
      <c r="H23" s="4">
        <v>4</v>
      </c>
      <c r="I23" s="4">
        <v>1</v>
      </c>
      <c r="J23" s="4">
        <v>2</v>
      </c>
      <c r="K23" s="4">
        <v>5</v>
      </c>
      <c r="L23" s="4">
        <v>4</v>
      </c>
      <c r="M23" s="4">
        <v>4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  <c r="T23" s="4">
        <v>2</v>
      </c>
      <c r="U23" s="4">
        <v>0</v>
      </c>
      <c r="V23" s="4">
        <v>1</v>
      </c>
      <c r="W23" s="4">
        <v>2</v>
      </c>
      <c r="X23" s="4">
        <v>1</v>
      </c>
      <c r="Y23" s="4">
        <v>1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>
        <v>10</v>
      </c>
      <c r="AG23" s="4">
        <v>3</v>
      </c>
      <c r="AH23" s="4">
        <v>3</v>
      </c>
      <c r="AI23" s="4">
        <v>3</v>
      </c>
      <c r="AJ23" s="4">
        <v>1</v>
      </c>
      <c r="AK23" s="4">
        <v>47</v>
      </c>
      <c r="AL23" s="4">
        <v>9</v>
      </c>
      <c r="AM23" s="4">
        <v>16</v>
      </c>
      <c r="AN23" s="4">
        <v>7</v>
      </c>
      <c r="AO23" s="4">
        <v>7</v>
      </c>
      <c r="AP23" s="22">
        <v>21947</v>
      </c>
      <c r="AQ23" s="22">
        <v>1839</v>
      </c>
      <c r="AR23" s="22">
        <v>3440</v>
      </c>
      <c r="AS23" s="22">
        <v>14424</v>
      </c>
      <c r="AT23" s="22">
        <v>800</v>
      </c>
      <c r="AU23" s="22">
        <v>1</v>
      </c>
      <c r="AV23" s="4">
        <v>0</v>
      </c>
      <c r="AW23" s="4" t="s">
        <v>0</v>
      </c>
      <c r="AX23" s="4" t="s">
        <v>0</v>
      </c>
    </row>
    <row r="24" spans="1:50">
      <c r="A24" t="s">
        <v>57</v>
      </c>
      <c r="B24" s="4">
        <v>11</v>
      </c>
      <c r="C24" s="4">
        <v>5</v>
      </c>
      <c r="D24" s="4">
        <v>6</v>
      </c>
      <c r="E24" s="4">
        <v>0</v>
      </c>
      <c r="F24" s="4">
        <v>22</v>
      </c>
      <c r="G24" s="4">
        <v>1</v>
      </c>
      <c r="H24" s="4">
        <v>4</v>
      </c>
      <c r="I24" s="4" t="s">
        <v>0</v>
      </c>
      <c r="J24" s="4">
        <v>2</v>
      </c>
      <c r="K24" s="4">
        <v>5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S24" s="4" t="s">
        <v>0</v>
      </c>
      <c r="T24" s="4">
        <v>2</v>
      </c>
      <c r="U24" s="4" t="s">
        <v>0</v>
      </c>
      <c r="V24" s="4">
        <v>1</v>
      </c>
      <c r="W24" s="4">
        <v>2</v>
      </c>
      <c r="X24" s="4" t="s">
        <v>0</v>
      </c>
      <c r="Y24" s="4" t="s">
        <v>0</v>
      </c>
      <c r="Z24" s="4" t="s">
        <v>0</v>
      </c>
      <c r="AA24" s="4" t="s">
        <v>0</v>
      </c>
      <c r="AB24" s="4" t="s">
        <v>0</v>
      </c>
      <c r="AC24" s="4" t="s">
        <v>0</v>
      </c>
      <c r="AD24" s="4" t="s">
        <v>0</v>
      </c>
      <c r="AE24" s="4" t="s">
        <v>0</v>
      </c>
      <c r="AF24" s="4">
        <v>6</v>
      </c>
      <c r="AG24" s="4">
        <v>3</v>
      </c>
      <c r="AH24" s="4">
        <v>3</v>
      </c>
      <c r="AI24" s="4">
        <v>0</v>
      </c>
      <c r="AJ24" s="4">
        <v>0</v>
      </c>
      <c r="AK24" s="4">
        <v>15</v>
      </c>
      <c r="AL24" s="4">
        <v>6</v>
      </c>
      <c r="AM24" s="4">
        <v>8</v>
      </c>
      <c r="AN24" s="4">
        <v>0</v>
      </c>
      <c r="AO24" s="4">
        <v>0</v>
      </c>
      <c r="AP24" s="22">
        <v>8020</v>
      </c>
      <c r="AQ24" s="22">
        <v>3851</v>
      </c>
      <c r="AR24" s="22">
        <v>3133</v>
      </c>
      <c r="AS24" s="22">
        <v>0</v>
      </c>
      <c r="AT24" s="22">
        <v>0</v>
      </c>
      <c r="AU24" s="22">
        <v>0</v>
      </c>
      <c r="AV24" s="4">
        <v>0</v>
      </c>
      <c r="AW24" s="4" t="s">
        <v>0</v>
      </c>
      <c r="AX24" s="4" t="s">
        <v>0</v>
      </c>
    </row>
    <row r="25" spans="1:50">
      <c r="A25" t="s">
        <v>58</v>
      </c>
      <c r="B25" s="4">
        <v>28</v>
      </c>
      <c r="C25" s="4">
        <v>8</v>
      </c>
      <c r="D25" s="4">
        <v>8</v>
      </c>
      <c r="E25" s="4">
        <v>0</v>
      </c>
      <c r="F25" s="4">
        <v>44</v>
      </c>
      <c r="G25" s="4">
        <v>1</v>
      </c>
      <c r="H25" s="4">
        <v>6</v>
      </c>
      <c r="I25" s="4">
        <v>4</v>
      </c>
      <c r="J25" s="4">
        <v>4</v>
      </c>
      <c r="K25" s="4">
        <v>6</v>
      </c>
      <c r="L25" s="4">
        <v>4</v>
      </c>
      <c r="M25" s="4">
        <v>4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T25" s="4">
        <v>2</v>
      </c>
      <c r="U25" s="4">
        <v>1</v>
      </c>
      <c r="V25" s="4">
        <v>1</v>
      </c>
      <c r="W25" s="4">
        <v>2</v>
      </c>
      <c r="X25" s="4">
        <v>1</v>
      </c>
      <c r="Y25" s="4">
        <v>1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>
        <v>8</v>
      </c>
      <c r="AG25" s="4">
        <v>3</v>
      </c>
      <c r="AH25" s="4">
        <v>3</v>
      </c>
      <c r="AI25" s="4">
        <v>2</v>
      </c>
      <c r="AJ25" s="4">
        <v>0</v>
      </c>
      <c r="AK25" s="4">
        <v>38</v>
      </c>
      <c r="AL25" s="4">
        <v>11</v>
      </c>
      <c r="AM25" s="4">
        <v>5</v>
      </c>
      <c r="AN25" s="4">
        <v>7</v>
      </c>
      <c r="AO25" s="4">
        <v>0</v>
      </c>
      <c r="AP25" s="22">
        <v>9771</v>
      </c>
      <c r="AQ25" s="22">
        <v>4421</v>
      </c>
      <c r="AR25" s="22">
        <v>1925</v>
      </c>
      <c r="AS25" s="22">
        <v>1709</v>
      </c>
      <c r="AT25" s="22">
        <v>0</v>
      </c>
      <c r="AU25" s="22">
        <v>11</v>
      </c>
      <c r="AV25" s="4">
        <v>0</v>
      </c>
      <c r="AW25" s="4" t="s">
        <v>0</v>
      </c>
      <c r="AX25" s="4" t="s">
        <v>0</v>
      </c>
    </row>
    <row r="26" spans="1:50">
      <c r="A26" t="s">
        <v>59</v>
      </c>
      <c r="B26" s="4">
        <v>28</v>
      </c>
      <c r="C26" s="4">
        <v>8</v>
      </c>
      <c r="D26" s="4">
        <v>9</v>
      </c>
      <c r="E26" s="4">
        <v>0</v>
      </c>
      <c r="F26" s="4">
        <v>45</v>
      </c>
      <c r="G26" s="4">
        <v>1</v>
      </c>
      <c r="H26" s="4">
        <v>6</v>
      </c>
      <c r="I26" s="4">
        <v>4</v>
      </c>
      <c r="J26" s="4">
        <v>4</v>
      </c>
      <c r="K26" s="4">
        <v>6</v>
      </c>
      <c r="L26" s="4">
        <v>4</v>
      </c>
      <c r="M26" s="4">
        <v>4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T26" s="4">
        <v>2</v>
      </c>
      <c r="U26" s="4">
        <v>1</v>
      </c>
      <c r="V26" s="4">
        <v>1</v>
      </c>
      <c r="W26" s="4">
        <v>2</v>
      </c>
      <c r="X26" s="4">
        <v>1</v>
      </c>
      <c r="Y26" s="4">
        <v>1</v>
      </c>
      <c r="Z26" s="4" t="s">
        <v>0</v>
      </c>
      <c r="AA26" s="4" t="s">
        <v>0</v>
      </c>
      <c r="AB26" s="4" t="s">
        <v>0</v>
      </c>
      <c r="AC26" s="4" t="s">
        <v>0</v>
      </c>
      <c r="AD26" s="4" t="s">
        <v>0</v>
      </c>
      <c r="AE26" s="4" t="s">
        <v>0</v>
      </c>
      <c r="AF26" s="4">
        <v>9</v>
      </c>
      <c r="AG26" s="4">
        <v>3</v>
      </c>
      <c r="AH26" s="4">
        <v>3</v>
      </c>
      <c r="AI26" s="4">
        <v>3</v>
      </c>
      <c r="AJ26" s="4">
        <v>0</v>
      </c>
      <c r="AK26" s="4">
        <v>49</v>
      </c>
      <c r="AL26" s="4">
        <v>16</v>
      </c>
      <c r="AM26" s="4">
        <v>15</v>
      </c>
      <c r="AN26" s="4">
        <v>11</v>
      </c>
      <c r="AO26" s="4">
        <v>0</v>
      </c>
      <c r="AP26" s="22">
        <v>16833</v>
      </c>
      <c r="AQ26" s="22">
        <v>4724</v>
      </c>
      <c r="AR26" s="22">
        <v>6057</v>
      </c>
      <c r="AS26" s="22">
        <v>3703</v>
      </c>
      <c r="AT26" s="22">
        <v>0</v>
      </c>
      <c r="AU26" s="22">
        <v>8</v>
      </c>
      <c r="AV26" s="4">
        <v>0</v>
      </c>
      <c r="AW26" s="4" t="s">
        <v>0</v>
      </c>
      <c r="AX26" s="4" t="s">
        <v>0</v>
      </c>
    </row>
    <row r="27" spans="1:50">
      <c r="A27" t="s">
        <v>60</v>
      </c>
      <c r="B27" s="4">
        <v>19</v>
      </c>
      <c r="C27" s="4">
        <v>5</v>
      </c>
      <c r="D27" s="4">
        <v>2</v>
      </c>
      <c r="E27" s="4">
        <v>0</v>
      </c>
      <c r="F27" s="4">
        <v>26</v>
      </c>
      <c r="G27" s="4">
        <v>1</v>
      </c>
      <c r="H27" s="4">
        <v>4</v>
      </c>
      <c r="I27" s="4">
        <v>2</v>
      </c>
      <c r="J27" s="4" t="s">
        <v>0</v>
      </c>
      <c r="K27" s="4">
        <v>5</v>
      </c>
      <c r="L27" s="4">
        <v>4</v>
      </c>
      <c r="M27" s="4">
        <v>4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  <c r="T27" s="4">
        <v>0</v>
      </c>
      <c r="U27" s="4">
        <v>1</v>
      </c>
      <c r="V27" s="4" t="s">
        <v>0</v>
      </c>
      <c r="W27" s="4">
        <v>2</v>
      </c>
      <c r="X27" s="4">
        <v>1</v>
      </c>
      <c r="Y27" s="4">
        <v>1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>
        <v>2</v>
      </c>
      <c r="AG27" s="4">
        <v>0</v>
      </c>
      <c r="AH27" s="4">
        <v>1</v>
      </c>
      <c r="AI27" s="4">
        <v>1</v>
      </c>
      <c r="AJ27" s="4">
        <v>0</v>
      </c>
      <c r="AK27" s="4">
        <v>43</v>
      </c>
      <c r="AL27" s="4">
        <v>9</v>
      </c>
      <c r="AM27" s="4">
        <v>16</v>
      </c>
      <c r="AN27" s="4">
        <v>8</v>
      </c>
      <c r="AO27" s="4">
        <v>0</v>
      </c>
      <c r="AP27" s="22">
        <v>4089</v>
      </c>
      <c r="AQ27" s="22">
        <v>413</v>
      </c>
      <c r="AR27" s="22">
        <v>1057</v>
      </c>
      <c r="AS27" s="22">
        <v>1051</v>
      </c>
      <c r="AT27" s="22">
        <v>0</v>
      </c>
      <c r="AU27" s="22">
        <v>1</v>
      </c>
      <c r="AV27" s="4">
        <v>0</v>
      </c>
      <c r="AW27" s="4" t="s">
        <v>0</v>
      </c>
      <c r="AX27" s="4" t="s">
        <v>0</v>
      </c>
    </row>
    <row r="28" spans="1:50">
      <c r="A28" t="s">
        <v>61</v>
      </c>
      <c r="B28" s="4">
        <v>28</v>
      </c>
      <c r="C28" s="4">
        <v>8</v>
      </c>
      <c r="D28" s="4">
        <v>6</v>
      </c>
      <c r="E28" s="4">
        <v>0</v>
      </c>
      <c r="F28" s="4">
        <v>42</v>
      </c>
      <c r="G28" s="4">
        <v>1</v>
      </c>
      <c r="H28" s="4">
        <v>6</v>
      </c>
      <c r="I28" s="4">
        <v>4</v>
      </c>
      <c r="J28" s="4">
        <v>4</v>
      </c>
      <c r="K28" s="4">
        <v>6</v>
      </c>
      <c r="L28" s="4">
        <v>4</v>
      </c>
      <c r="M28" s="4">
        <v>4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S28" s="4" t="s">
        <v>0</v>
      </c>
      <c r="T28" s="4">
        <v>2</v>
      </c>
      <c r="U28" s="4">
        <v>1</v>
      </c>
      <c r="V28" s="4">
        <v>1</v>
      </c>
      <c r="W28" s="4">
        <v>2</v>
      </c>
      <c r="X28" s="4">
        <v>1</v>
      </c>
      <c r="Y28" s="4">
        <v>1</v>
      </c>
      <c r="Z28" s="4" t="s">
        <v>0</v>
      </c>
      <c r="AA28" s="4" t="s">
        <v>0</v>
      </c>
      <c r="AB28" s="4" t="s">
        <v>0</v>
      </c>
      <c r="AC28" s="4" t="s">
        <v>0</v>
      </c>
      <c r="AD28" s="4" t="s">
        <v>0</v>
      </c>
      <c r="AE28" s="4" t="s">
        <v>0</v>
      </c>
      <c r="AF28" s="4">
        <v>6</v>
      </c>
      <c r="AG28" s="4">
        <v>3</v>
      </c>
      <c r="AH28" s="4">
        <v>3</v>
      </c>
      <c r="AI28" s="4">
        <v>0</v>
      </c>
      <c r="AJ28" s="4">
        <v>0</v>
      </c>
      <c r="AK28" s="4">
        <v>24</v>
      </c>
      <c r="AL28" s="4">
        <v>12</v>
      </c>
      <c r="AM28" s="4">
        <v>11</v>
      </c>
      <c r="AN28" s="4">
        <v>1</v>
      </c>
      <c r="AO28" s="4">
        <v>1</v>
      </c>
      <c r="AP28" s="22">
        <v>6261</v>
      </c>
      <c r="AQ28" s="22">
        <v>2509</v>
      </c>
      <c r="AR28" s="22">
        <v>1954</v>
      </c>
      <c r="AS28" s="22">
        <v>41</v>
      </c>
      <c r="AT28" s="22">
        <v>41</v>
      </c>
      <c r="AU28" s="22">
        <v>5</v>
      </c>
      <c r="AV28" s="4">
        <v>0</v>
      </c>
      <c r="AW28" s="4" t="s">
        <v>0</v>
      </c>
      <c r="AX28" s="4" t="s">
        <v>0</v>
      </c>
    </row>
    <row r="29" spans="1:50">
      <c r="A29" t="s">
        <v>62</v>
      </c>
      <c r="B29" s="4">
        <v>17</v>
      </c>
      <c r="C29" s="4">
        <v>6</v>
      </c>
      <c r="D29" s="4">
        <v>8</v>
      </c>
      <c r="E29" s="4">
        <v>0</v>
      </c>
      <c r="F29" s="4">
        <v>31</v>
      </c>
      <c r="G29" s="4">
        <v>1</v>
      </c>
      <c r="H29" s="4">
        <v>5</v>
      </c>
      <c r="I29" s="4" t="s">
        <v>0</v>
      </c>
      <c r="J29" s="4">
        <v>2</v>
      </c>
      <c r="K29" s="4">
        <v>6</v>
      </c>
      <c r="L29" s="4">
        <v>4</v>
      </c>
      <c r="M29" s="4" t="s">
        <v>0</v>
      </c>
      <c r="N29" s="4" t="s">
        <v>40</v>
      </c>
      <c r="O29" s="4" t="s">
        <v>0</v>
      </c>
      <c r="P29" s="4" t="s">
        <v>0</v>
      </c>
      <c r="Q29" s="4" t="s">
        <v>0</v>
      </c>
      <c r="R29" s="4" t="s">
        <v>0</v>
      </c>
      <c r="S29" s="4" t="s">
        <v>0</v>
      </c>
      <c r="T29" s="4">
        <v>2</v>
      </c>
      <c r="U29" s="4" t="s">
        <v>0</v>
      </c>
      <c r="V29" s="4">
        <v>1</v>
      </c>
      <c r="W29" s="4">
        <v>2</v>
      </c>
      <c r="X29" s="4">
        <v>1</v>
      </c>
      <c r="Y29" s="4" t="s">
        <v>0</v>
      </c>
      <c r="Z29" s="4" t="s">
        <v>40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>
        <v>8</v>
      </c>
      <c r="AG29" s="4">
        <v>3</v>
      </c>
      <c r="AH29" s="4">
        <v>3</v>
      </c>
      <c r="AI29" s="4">
        <v>2</v>
      </c>
      <c r="AJ29" s="4">
        <v>0</v>
      </c>
      <c r="AK29" s="4">
        <v>38</v>
      </c>
      <c r="AL29" s="4">
        <v>14</v>
      </c>
      <c r="AM29" s="4">
        <v>11</v>
      </c>
      <c r="AN29" s="4">
        <v>7</v>
      </c>
      <c r="AO29" s="4">
        <v>0</v>
      </c>
      <c r="AP29" s="22">
        <v>8262</v>
      </c>
      <c r="AQ29" s="22">
        <v>2560</v>
      </c>
      <c r="AR29" s="22">
        <v>2253</v>
      </c>
      <c r="AS29" s="22">
        <v>1781</v>
      </c>
      <c r="AT29" s="22">
        <v>0</v>
      </c>
      <c r="AU29" s="22">
        <v>2</v>
      </c>
      <c r="AV29" s="4">
        <v>0</v>
      </c>
      <c r="AW29" s="4" t="s">
        <v>0</v>
      </c>
      <c r="AX29" s="4" t="s">
        <v>0</v>
      </c>
    </row>
    <row r="30" spans="1:50">
      <c r="A30" t="s">
        <v>63</v>
      </c>
      <c r="B30" s="4">
        <v>23</v>
      </c>
      <c r="C30" s="4">
        <v>7</v>
      </c>
      <c r="D30" s="4">
        <v>6</v>
      </c>
      <c r="E30" s="4">
        <v>0</v>
      </c>
      <c r="F30" s="4">
        <v>36</v>
      </c>
      <c r="G30" s="4">
        <v>1</v>
      </c>
      <c r="H30" s="4">
        <v>6</v>
      </c>
      <c r="I30" s="4">
        <v>3</v>
      </c>
      <c r="J30" s="4" t="s">
        <v>0</v>
      </c>
      <c r="K30" s="4">
        <v>6</v>
      </c>
      <c r="L30" s="4">
        <v>4</v>
      </c>
      <c r="M30" s="4">
        <v>4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S30" s="4" t="s">
        <v>0</v>
      </c>
      <c r="T30" s="4">
        <v>2</v>
      </c>
      <c r="U30" s="4">
        <v>1</v>
      </c>
      <c r="V30" s="4" t="s">
        <v>0</v>
      </c>
      <c r="W30" s="4">
        <v>2</v>
      </c>
      <c r="X30" s="4">
        <v>1</v>
      </c>
      <c r="Y30" s="4">
        <v>1</v>
      </c>
      <c r="Z30" s="4" t="s">
        <v>0</v>
      </c>
      <c r="AA30" s="4" t="s">
        <v>0</v>
      </c>
      <c r="AB30" s="4" t="s">
        <v>0</v>
      </c>
      <c r="AC30" s="4" t="s">
        <v>0</v>
      </c>
      <c r="AD30" s="4" t="s">
        <v>0</v>
      </c>
      <c r="AE30" s="4" t="s">
        <v>0</v>
      </c>
      <c r="AF30" s="4">
        <v>6</v>
      </c>
      <c r="AG30" s="4">
        <v>3</v>
      </c>
      <c r="AH30" s="4">
        <v>3</v>
      </c>
      <c r="AI30" s="4">
        <v>0</v>
      </c>
      <c r="AJ30" s="4">
        <v>0</v>
      </c>
      <c r="AK30" s="4">
        <v>33</v>
      </c>
      <c r="AL30" s="4">
        <v>15</v>
      </c>
      <c r="AM30" s="4">
        <v>13</v>
      </c>
      <c r="AN30" s="4">
        <v>0</v>
      </c>
      <c r="AO30" s="4">
        <v>0</v>
      </c>
      <c r="AP30" s="22">
        <v>5260</v>
      </c>
      <c r="AQ30" s="22">
        <v>1919</v>
      </c>
      <c r="AR30" s="22">
        <v>2117</v>
      </c>
      <c r="AS30" s="22">
        <v>0</v>
      </c>
      <c r="AT30" s="22">
        <v>0</v>
      </c>
      <c r="AU30" s="22">
        <v>1</v>
      </c>
      <c r="AV30" s="4">
        <v>0</v>
      </c>
      <c r="AW30" s="4" t="s">
        <v>0</v>
      </c>
      <c r="AX30" s="4" t="s">
        <v>0</v>
      </c>
    </row>
    <row r="31" spans="1:50">
      <c r="A31" t="s">
        <v>64</v>
      </c>
      <c r="B31" s="4">
        <v>28</v>
      </c>
      <c r="C31" s="4">
        <v>6</v>
      </c>
      <c r="D31" s="4">
        <v>6</v>
      </c>
      <c r="E31" s="4">
        <v>0</v>
      </c>
      <c r="F31" s="4">
        <v>40</v>
      </c>
      <c r="G31" s="4">
        <v>1</v>
      </c>
      <c r="H31" s="4">
        <v>6</v>
      </c>
      <c r="I31" s="4">
        <v>4</v>
      </c>
      <c r="J31" s="4">
        <v>4</v>
      </c>
      <c r="K31" s="4">
        <v>6</v>
      </c>
      <c r="L31" s="4">
        <v>4</v>
      </c>
      <c r="M31" s="4">
        <v>4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S31" s="4" t="s">
        <v>0</v>
      </c>
      <c r="T31" s="4">
        <v>0</v>
      </c>
      <c r="U31" s="4">
        <v>1</v>
      </c>
      <c r="V31" s="4">
        <v>1</v>
      </c>
      <c r="W31" s="4">
        <v>2</v>
      </c>
      <c r="X31" s="4">
        <v>1</v>
      </c>
      <c r="Y31" s="4">
        <v>1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>
        <v>6</v>
      </c>
      <c r="AG31" s="4">
        <v>3</v>
      </c>
      <c r="AH31" s="4">
        <v>3</v>
      </c>
      <c r="AI31" s="4">
        <v>0</v>
      </c>
      <c r="AJ31" s="4">
        <v>0</v>
      </c>
      <c r="AK31" s="4">
        <v>19</v>
      </c>
      <c r="AL31" s="4">
        <v>6</v>
      </c>
      <c r="AM31" s="4">
        <v>9</v>
      </c>
      <c r="AN31" s="4">
        <v>0</v>
      </c>
      <c r="AO31" s="4">
        <v>0</v>
      </c>
      <c r="AP31" s="22">
        <v>5584</v>
      </c>
      <c r="AQ31" s="22">
        <v>1949</v>
      </c>
      <c r="AR31" s="22">
        <v>2364</v>
      </c>
      <c r="AS31" s="22">
        <v>0</v>
      </c>
      <c r="AT31" s="22">
        <v>0</v>
      </c>
      <c r="AU31" s="22">
        <v>3</v>
      </c>
      <c r="AV31" s="4">
        <v>0</v>
      </c>
      <c r="AW31" s="4" t="s">
        <v>0</v>
      </c>
      <c r="AX31" s="4" t="s">
        <v>0</v>
      </c>
    </row>
    <row r="32" spans="1:50">
      <c r="A32" t="s">
        <v>65</v>
      </c>
      <c r="B32" s="4">
        <v>21</v>
      </c>
      <c r="C32" s="4">
        <v>2</v>
      </c>
      <c r="D32" s="4">
        <v>6</v>
      </c>
      <c r="E32" s="4">
        <v>0</v>
      </c>
      <c r="F32" s="4">
        <v>29</v>
      </c>
      <c r="G32" s="4">
        <v>1</v>
      </c>
      <c r="H32" s="4">
        <v>6</v>
      </c>
      <c r="I32" s="4">
        <v>4</v>
      </c>
      <c r="J32" s="4">
        <v>4</v>
      </c>
      <c r="K32" s="4" t="s">
        <v>0</v>
      </c>
      <c r="L32" s="4">
        <v>3</v>
      </c>
      <c r="M32" s="4">
        <v>4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S32" s="4" t="s">
        <v>0</v>
      </c>
      <c r="T32" s="4">
        <v>0</v>
      </c>
      <c r="U32" s="4">
        <v>1</v>
      </c>
      <c r="V32" s="4">
        <v>1</v>
      </c>
      <c r="W32" s="4">
        <v>0</v>
      </c>
      <c r="X32" s="4">
        <v>0</v>
      </c>
      <c r="Y32" s="4">
        <v>0</v>
      </c>
      <c r="Z32" s="4" t="s">
        <v>0</v>
      </c>
      <c r="AA32" s="4" t="s">
        <v>0</v>
      </c>
      <c r="AB32" s="4" t="s">
        <v>0</v>
      </c>
      <c r="AC32" s="4" t="s">
        <v>0</v>
      </c>
      <c r="AD32" s="4" t="s">
        <v>0</v>
      </c>
      <c r="AE32" s="4" t="s">
        <v>0</v>
      </c>
      <c r="AF32" s="4">
        <v>6</v>
      </c>
      <c r="AG32" s="4">
        <v>3</v>
      </c>
      <c r="AH32" s="4">
        <v>3</v>
      </c>
      <c r="AI32" s="4">
        <v>0</v>
      </c>
      <c r="AJ32" s="4">
        <v>0</v>
      </c>
      <c r="AK32" s="4">
        <v>43</v>
      </c>
      <c r="AL32" s="4">
        <v>23</v>
      </c>
      <c r="AM32" s="4">
        <v>17</v>
      </c>
      <c r="AN32" s="4">
        <v>0</v>
      </c>
      <c r="AO32" s="4">
        <v>0</v>
      </c>
      <c r="AP32" s="22">
        <v>7220</v>
      </c>
      <c r="AQ32" s="22">
        <v>3747</v>
      </c>
      <c r="AR32" s="22">
        <v>2189</v>
      </c>
      <c r="AS32" s="22">
        <v>0</v>
      </c>
      <c r="AT32" s="22">
        <v>0</v>
      </c>
      <c r="AU32" s="22">
        <v>2</v>
      </c>
      <c r="AV32" s="4">
        <v>0</v>
      </c>
      <c r="AW32" s="4" t="s">
        <v>0</v>
      </c>
      <c r="AX32" s="4" t="s">
        <v>0</v>
      </c>
    </row>
    <row r="33" spans="1:50">
      <c r="A33" t="s">
        <v>66</v>
      </c>
      <c r="B33" s="4">
        <v>4</v>
      </c>
      <c r="C33" s="4">
        <v>2</v>
      </c>
      <c r="D33" s="4">
        <v>4</v>
      </c>
      <c r="E33" s="4">
        <v>0</v>
      </c>
      <c r="F33" s="4">
        <v>10</v>
      </c>
      <c r="G33" s="4">
        <v>1</v>
      </c>
      <c r="H33" s="4">
        <v>4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S33" s="4" t="s">
        <v>0</v>
      </c>
      <c r="T33" s="4">
        <v>2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>
        <v>4</v>
      </c>
      <c r="AG33" s="4">
        <v>3</v>
      </c>
      <c r="AH33" s="4">
        <v>1</v>
      </c>
      <c r="AI33" s="4">
        <v>0</v>
      </c>
      <c r="AJ33" s="4">
        <v>0</v>
      </c>
      <c r="AK33" s="4">
        <v>25</v>
      </c>
      <c r="AL33" s="4">
        <v>11</v>
      </c>
      <c r="AM33" s="4">
        <v>10</v>
      </c>
      <c r="AN33" s="4">
        <v>0</v>
      </c>
      <c r="AO33" s="4">
        <v>0</v>
      </c>
      <c r="AP33" s="22">
        <v>4712</v>
      </c>
      <c r="AQ33" s="22">
        <v>2804</v>
      </c>
      <c r="AR33" s="22">
        <v>771</v>
      </c>
      <c r="AS33" s="22">
        <v>0</v>
      </c>
      <c r="AT33" s="22">
        <v>0</v>
      </c>
      <c r="AU33" s="22">
        <v>0</v>
      </c>
      <c r="AV33" s="4">
        <v>0</v>
      </c>
      <c r="AW33" s="4" t="s">
        <v>0</v>
      </c>
      <c r="AX33" s="4" t="s">
        <v>0</v>
      </c>
    </row>
    <row r="34" spans="1:50">
      <c r="A34" t="s">
        <v>67</v>
      </c>
      <c r="B34" s="4">
        <v>22</v>
      </c>
      <c r="C34" s="4">
        <v>8</v>
      </c>
      <c r="D34" s="4">
        <v>4</v>
      </c>
      <c r="E34" s="4">
        <v>0</v>
      </c>
      <c r="F34" s="4">
        <v>34</v>
      </c>
      <c r="G34" s="4">
        <v>1</v>
      </c>
      <c r="H34" s="4">
        <v>6</v>
      </c>
      <c r="I34" s="4">
        <v>1</v>
      </c>
      <c r="J34" s="4">
        <v>4</v>
      </c>
      <c r="K34" s="4">
        <v>4</v>
      </c>
      <c r="L34" s="4">
        <v>3</v>
      </c>
      <c r="M34" s="4">
        <v>4</v>
      </c>
      <c r="N34" s="4" t="s">
        <v>0</v>
      </c>
      <c r="O34" s="4" t="s">
        <v>0</v>
      </c>
      <c r="P34" s="4" t="s">
        <v>0</v>
      </c>
      <c r="Q34" s="4" t="s">
        <v>0</v>
      </c>
      <c r="R34" s="4" t="s">
        <v>0</v>
      </c>
      <c r="S34" s="4" t="s">
        <v>0</v>
      </c>
      <c r="T34" s="4">
        <v>2</v>
      </c>
      <c r="U34" s="4">
        <v>1</v>
      </c>
      <c r="V34" s="4">
        <v>1</v>
      </c>
      <c r="W34" s="4">
        <v>2</v>
      </c>
      <c r="X34" s="4">
        <v>1</v>
      </c>
      <c r="Y34" s="4">
        <v>1</v>
      </c>
      <c r="Z34" s="4" t="s">
        <v>0</v>
      </c>
      <c r="AA34" s="4" t="s">
        <v>0</v>
      </c>
      <c r="AB34" s="4" t="s">
        <v>0</v>
      </c>
      <c r="AC34" s="4" t="s">
        <v>0</v>
      </c>
      <c r="AD34" s="4" t="s">
        <v>0</v>
      </c>
      <c r="AE34" s="4" t="s">
        <v>0</v>
      </c>
      <c r="AF34" s="4">
        <v>4</v>
      </c>
      <c r="AG34" s="4">
        <v>3</v>
      </c>
      <c r="AH34" s="4">
        <v>1</v>
      </c>
      <c r="AI34" s="4">
        <v>0</v>
      </c>
      <c r="AJ34" s="4">
        <v>0</v>
      </c>
      <c r="AK34" s="4">
        <v>34</v>
      </c>
      <c r="AL34" s="4">
        <v>21</v>
      </c>
      <c r="AM34" s="4">
        <v>10</v>
      </c>
      <c r="AN34" s="4">
        <v>0</v>
      </c>
      <c r="AO34" s="4">
        <v>0</v>
      </c>
      <c r="AP34" s="22">
        <v>6678</v>
      </c>
      <c r="AQ34" s="22">
        <v>4016</v>
      </c>
      <c r="AR34" s="22">
        <v>1105</v>
      </c>
      <c r="AS34" s="22">
        <v>0</v>
      </c>
      <c r="AT34" s="22">
        <v>0</v>
      </c>
      <c r="AU34" s="22">
        <v>2</v>
      </c>
      <c r="AV34" s="4">
        <v>0</v>
      </c>
      <c r="AW34" s="4" t="s">
        <v>0</v>
      </c>
      <c r="AX34" s="4" t="s">
        <v>0</v>
      </c>
    </row>
    <row r="35" spans="1:50">
      <c r="A35" t="s">
        <v>68</v>
      </c>
      <c r="B35" s="4">
        <v>27</v>
      </c>
      <c r="C35" s="4">
        <v>8</v>
      </c>
      <c r="D35" s="4">
        <v>2</v>
      </c>
      <c r="E35" s="4">
        <v>0</v>
      </c>
      <c r="F35" s="4">
        <v>37</v>
      </c>
      <c r="G35" s="4">
        <v>1</v>
      </c>
      <c r="H35" s="4">
        <v>6</v>
      </c>
      <c r="I35" s="4">
        <v>4</v>
      </c>
      <c r="J35" s="4">
        <v>4</v>
      </c>
      <c r="K35" s="4">
        <v>6</v>
      </c>
      <c r="L35" s="4">
        <v>3</v>
      </c>
      <c r="M35" s="4">
        <v>4</v>
      </c>
      <c r="N35" s="4" t="s">
        <v>0</v>
      </c>
      <c r="O35" s="4" t="s">
        <v>0</v>
      </c>
      <c r="P35" s="4" t="s">
        <v>0</v>
      </c>
      <c r="Q35" s="4" t="s">
        <v>0</v>
      </c>
      <c r="R35" s="4" t="s">
        <v>0</v>
      </c>
      <c r="S35" s="4" t="s">
        <v>0</v>
      </c>
      <c r="T35" s="4">
        <v>2</v>
      </c>
      <c r="U35" s="4">
        <v>1</v>
      </c>
      <c r="V35" s="4">
        <v>1</v>
      </c>
      <c r="W35" s="4">
        <v>2</v>
      </c>
      <c r="X35" s="4">
        <v>1</v>
      </c>
      <c r="Y35" s="4">
        <v>1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>
        <v>2</v>
      </c>
      <c r="AG35" s="4">
        <v>2</v>
      </c>
      <c r="AH35" s="4">
        <v>0</v>
      </c>
      <c r="AI35" s="4">
        <v>0</v>
      </c>
      <c r="AJ35" s="4">
        <v>0</v>
      </c>
      <c r="AK35" s="4">
        <v>8</v>
      </c>
      <c r="AL35" s="4">
        <v>5</v>
      </c>
      <c r="AM35" s="4">
        <v>0</v>
      </c>
      <c r="AN35" s="4">
        <v>0</v>
      </c>
      <c r="AO35" s="4">
        <v>0</v>
      </c>
      <c r="AP35" s="22">
        <v>2805</v>
      </c>
      <c r="AQ35" s="22">
        <v>1608</v>
      </c>
      <c r="AR35" s="22">
        <v>0</v>
      </c>
      <c r="AS35" s="22">
        <v>0</v>
      </c>
      <c r="AT35" s="4">
        <v>0</v>
      </c>
      <c r="AU35" s="22">
        <v>1</v>
      </c>
      <c r="AV35" s="4">
        <v>0</v>
      </c>
      <c r="AW35" s="4" t="s">
        <v>0</v>
      </c>
      <c r="AX35" s="4" t="s">
        <v>0</v>
      </c>
    </row>
    <row r="36" spans="1:50">
      <c r="A36" t="s">
        <v>69</v>
      </c>
      <c r="B36" s="4">
        <v>12</v>
      </c>
      <c r="C36" s="4">
        <v>6</v>
      </c>
      <c r="D36" s="4">
        <v>2</v>
      </c>
      <c r="E36" s="4">
        <v>0</v>
      </c>
      <c r="F36" s="4">
        <v>20</v>
      </c>
      <c r="G36" s="4">
        <v>1</v>
      </c>
      <c r="H36" s="4">
        <v>4</v>
      </c>
      <c r="I36" s="4" t="s">
        <v>0</v>
      </c>
      <c r="J36" s="4" t="s">
        <v>0</v>
      </c>
      <c r="K36" s="4">
        <v>5</v>
      </c>
      <c r="L36" s="4">
        <v>2</v>
      </c>
      <c r="M36" s="4">
        <v>1</v>
      </c>
      <c r="N36" s="4" t="s">
        <v>0</v>
      </c>
      <c r="O36" s="4" t="s">
        <v>0</v>
      </c>
      <c r="P36" s="4" t="s">
        <v>0</v>
      </c>
      <c r="Q36" s="4" t="s">
        <v>0</v>
      </c>
      <c r="R36" s="4" t="s">
        <v>0</v>
      </c>
      <c r="S36" s="4" t="s">
        <v>0</v>
      </c>
      <c r="T36" s="4">
        <v>2</v>
      </c>
      <c r="U36" s="4" t="s">
        <v>0</v>
      </c>
      <c r="V36" s="4" t="s">
        <v>0</v>
      </c>
      <c r="W36" s="4">
        <v>2</v>
      </c>
      <c r="X36" s="4">
        <v>1</v>
      </c>
      <c r="Y36" s="4">
        <v>1</v>
      </c>
      <c r="Z36" s="4" t="s">
        <v>0</v>
      </c>
      <c r="AA36" s="4" t="s">
        <v>0</v>
      </c>
      <c r="AB36" s="4" t="s">
        <v>0</v>
      </c>
      <c r="AC36" s="4" t="s">
        <v>0</v>
      </c>
      <c r="AD36" s="4" t="s">
        <v>0</v>
      </c>
      <c r="AE36" s="4" t="s">
        <v>0</v>
      </c>
      <c r="AF36" s="4">
        <v>2</v>
      </c>
      <c r="AG36" s="4">
        <v>2</v>
      </c>
      <c r="AH36" s="4">
        <v>0</v>
      </c>
      <c r="AI36" s="4">
        <v>0</v>
      </c>
      <c r="AJ36" s="4">
        <v>0</v>
      </c>
      <c r="AK36" s="4">
        <v>12</v>
      </c>
      <c r="AL36" s="4">
        <v>7</v>
      </c>
      <c r="AM36" s="4">
        <v>1</v>
      </c>
      <c r="AN36" s="4">
        <v>0</v>
      </c>
      <c r="AO36" s="4">
        <v>0</v>
      </c>
      <c r="AP36" s="22">
        <v>2437</v>
      </c>
      <c r="AQ36" s="22">
        <v>1228</v>
      </c>
      <c r="AR36" s="22">
        <v>66</v>
      </c>
      <c r="AS36" s="22">
        <v>0</v>
      </c>
      <c r="AT36" s="22">
        <v>0</v>
      </c>
      <c r="AU36" s="22">
        <v>0</v>
      </c>
      <c r="AV36" s="4">
        <v>0</v>
      </c>
      <c r="AW36" s="4" t="s">
        <v>0</v>
      </c>
      <c r="AX36" s="4" t="s">
        <v>0</v>
      </c>
    </row>
    <row r="37" spans="1:50">
      <c r="A37" t="s">
        <v>70</v>
      </c>
      <c r="B37" s="4">
        <v>14</v>
      </c>
      <c r="C37" s="4">
        <v>4</v>
      </c>
      <c r="D37" s="4">
        <v>6</v>
      </c>
      <c r="E37" s="4">
        <v>0</v>
      </c>
      <c r="F37" s="4">
        <v>24</v>
      </c>
      <c r="G37" s="4">
        <v>1</v>
      </c>
      <c r="H37" s="4">
        <v>2</v>
      </c>
      <c r="I37" s="4">
        <v>2</v>
      </c>
      <c r="J37" s="4" t="s">
        <v>0</v>
      </c>
      <c r="K37" s="4">
        <v>6</v>
      </c>
      <c r="L37" s="4">
        <v>4</v>
      </c>
      <c r="M37" s="4" t="s">
        <v>0</v>
      </c>
      <c r="N37" s="4" t="s">
        <v>0</v>
      </c>
      <c r="O37" s="4" t="s">
        <v>0</v>
      </c>
      <c r="P37" s="4" t="s">
        <v>0</v>
      </c>
      <c r="Q37" s="4" t="s">
        <v>0</v>
      </c>
      <c r="R37" s="4" t="s">
        <v>0</v>
      </c>
      <c r="S37" s="4" t="s">
        <v>0</v>
      </c>
      <c r="T37" s="4">
        <v>0</v>
      </c>
      <c r="U37" s="4">
        <v>1</v>
      </c>
      <c r="V37" s="4" t="s">
        <v>0</v>
      </c>
      <c r="W37" s="4">
        <v>2</v>
      </c>
      <c r="X37" s="4">
        <v>1</v>
      </c>
      <c r="Y37" s="4" t="s">
        <v>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>
        <v>6</v>
      </c>
      <c r="AG37" s="4">
        <v>3</v>
      </c>
      <c r="AH37" s="4">
        <v>3</v>
      </c>
      <c r="AI37" s="4">
        <v>0</v>
      </c>
      <c r="AJ37" s="4">
        <v>0</v>
      </c>
      <c r="AK37" s="4">
        <v>58</v>
      </c>
      <c r="AL37" s="4">
        <v>25</v>
      </c>
      <c r="AM37" s="4">
        <v>17</v>
      </c>
      <c r="AN37" s="4">
        <v>0</v>
      </c>
      <c r="AO37" s="4">
        <v>0</v>
      </c>
      <c r="AP37" s="22">
        <v>9905</v>
      </c>
      <c r="AQ37" s="22">
        <v>4440</v>
      </c>
      <c r="AR37" s="22">
        <v>2876</v>
      </c>
      <c r="AS37" s="22">
        <v>0</v>
      </c>
      <c r="AT37" s="22">
        <v>0</v>
      </c>
      <c r="AU37" s="22">
        <v>5</v>
      </c>
      <c r="AV37" s="4">
        <v>0</v>
      </c>
      <c r="AW37" s="4" t="s">
        <v>0</v>
      </c>
      <c r="AX37" s="4" t="s">
        <v>0</v>
      </c>
    </row>
    <row r="38" spans="1:50">
      <c r="A38" t="s">
        <v>71</v>
      </c>
      <c r="B38" s="4">
        <v>24</v>
      </c>
      <c r="C38" s="4">
        <v>8</v>
      </c>
      <c r="D38" s="4">
        <v>8</v>
      </c>
      <c r="E38" s="4">
        <v>0</v>
      </c>
      <c r="F38" s="4">
        <v>40</v>
      </c>
      <c r="G38" s="4">
        <v>1</v>
      </c>
      <c r="H38" s="4">
        <v>6</v>
      </c>
      <c r="I38" s="4">
        <v>2</v>
      </c>
      <c r="J38" s="4">
        <v>2</v>
      </c>
      <c r="K38" s="4">
        <v>6</v>
      </c>
      <c r="L38" s="4">
        <v>4</v>
      </c>
      <c r="M38" s="4">
        <v>4</v>
      </c>
      <c r="N38" s="4" t="s">
        <v>0</v>
      </c>
      <c r="O38" s="4" t="s">
        <v>0</v>
      </c>
      <c r="P38" s="4" t="s">
        <v>0</v>
      </c>
      <c r="Q38" s="4" t="s">
        <v>0</v>
      </c>
      <c r="R38" s="4" t="s">
        <v>0</v>
      </c>
      <c r="S38" s="4" t="s">
        <v>0</v>
      </c>
      <c r="T38" s="4">
        <v>2</v>
      </c>
      <c r="U38" s="4">
        <v>1</v>
      </c>
      <c r="V38" s="4">
        <v>1</v>
      </c>
      <c r="W38" s="4">
        <v>2</v>
      </c>
      <c r="X38" s="4">
        <v>1</v>
      </c>
      <c r="Y38" s="4">
        <v>1</v>
      </c>
      <c r="Z38" s="4" t="s">
        <v>0</v>
      </c>
      <c r="AA38" s="4" t="s">
        <v>0</v>
      </c>
      <c r="AB38" s="4" t="s">
        <v>0</v>
      </c>
      <c r="AC38" s="4" t="s">
        <v>0</v>
      </c>
      <c r="AD38" s="4" t="s">
        <v>0</v>
      </c>
      <c r="AE38" s="4" t="s">
        <v>0</v>
      </c>
      <c r="AF38" s="4">
        <v>8</v>
      </c>
      <c r="AG38" s="4">
        <v>3</v>
      </c>
      <c r="AH38" s="4">
        <v>3</v>
      </c>
      <c r="AI38" s="4">
        <v>2</v>
      </c>
      <c r="AJ38" s="4">
        <v>0</v>
      </c>
      <c r="AK38" s="4">
        <v>38</v>
      </c>
      <c r="AL38" s="4">
        <v>12</v>
      </c>
      <c r="AM38" s="4">
        <v>8</v>
      </c>
      <c r="AN38" s="4">
        <v>7</v>
      </c>
      <c r="AO38" s="4">
        <v>0</v>
      </c>
      <c r="AP38" s="22">
        <v>9640</v>
      </c>
      <c r="AQ38" s="22">
        <v>2674</v>
      </c>
      <c r="AR38" s="22">
        <v>2517</v>
      </c>
      <c r="AS38" s="22">
        <v>1708</v>
      </c>
      <c r="AT38" s="4">
        <v>0</v>
      </c>
      <c r="AU38" s="22">
        <v>1</v>
      </c>
      <c r="AV38" s="4">
        <v>0</v>
      </c>
      <c r="AW38" s="4" t="s">
        <v>0</v>
      </c>
      <c r="AX38" s="4" t="s">
        <v>0</v>
      </c>
    </row>
    <row r="39" spans="1:50">
      <c r="A39" t="s">
        <v>72</v>
      </c>
      <c r="B39" s="4">
        <v>26</v>
      </c>
      <c r="C39" s="4">
        <v>8</v>
      </c>
      <c r="D39" s="4">
        <v>9</v>
      </c>
      <c r="E39" s="4">
        <v>0</v>
      </c>
      <c r="F39" s="4">
        <v>43</v>
      </c>
      <c r="G39" s="4">
        <v>1</v>
      </c>
      <c r="H39" s="4">
        <v>5</v>
      </c>
      <c r="I39" s="4">
        <v>4</v>
      </c>
      <c r="J39" s="4">
        <v>4</v>
      </c>
      <c r="K39" s="4">
        <v>5</v>
      </c>
      <c r="L39" s="4">
        <v>4</v>
      </c>
      <c r="M39" s="4">
        <v>4</v>
      </c>
      <c r="N39" s="4" t="s">
        <v>0</v>
      </c>
      <c r="O39" s="4" t="s">
        <v>0</v>
      </c>
      <c r="P39" s="4" t="s">
        <v>0</v>
      </c>
      <c r="Q39" s="4" t="s">
        <v>0</v>
      </c>
      <c r="R39" s="4" t="s">
        <v>0</v>
      </c>
      <c r="S39" s="4" t="s">
        <v>0</v>
      </c>
      <c r="T39" s="4">
        <v>2</v>
      </c>
      <c r="U39" s="4">
        <v>1</v>
      </c>
      <c r="V39" s="4">
        <v>1</v>
      </c>
      <c r="W39" s="4">
        <v>2</v>
      </c>
      <c r="X39" s="4">
        <v>1</v>
      </c>
      <c r="Y39" s="4">
        <v>1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>
        <v>9</v>
      </c>
      <c r="AG39" s="4">
        <v>3</v>
      </c>
      <c r="AH39" s="4">
        <v>3</v>
      </c>
      <c r="AI39" s="4">
        <v>3</v>
      </c>
      <c r="AJ39" s="4">
        <v>0</v>
      </c>
      <c r="AK39" s="4">
        <v>23</v>
      </c>
      <c r="AL39" s="4">
        <v>4</v>
      </c>
      <c r="AM39" s="4">
        <v>4</v>
      </c>
      <c r="AN39" s="4">
        <v>4</v>
      </c>
      <c r="AO39" s="4">
        <v>0</v>
      </c>
      <c r="AP39" s="22">
        <v>10446</v>
      </c>
      <c r="AQ39" s="22">
        <v>3458</v>
      </c>
      <c r="AR39" s="22">
        <v>2284</v>
      </c>
      <c r="AS39" s="22">
        <v>2394</v>
      </c>
      <c r="AT39" s="22">
        <v>0</v>
      </c>
      <c r="AU39" s="22">
        <v>1</v>
      </c>
      <c r="AV39" s="4">
        <v>0</v>
      </c>
      <c r="AW39" s="4" t="s">
        <v>0</v>
      </c>
      <c r="AX39" s="4" t="s">
        <v>0</v>
      </c>
    </row>
    <row r="40" spans="1:50">
      <c r="A40" t="s">
        <v>73</v>
      </c>
      <c r="B40" s="4">
        <v>17</v>
      </c>
      <c r="C40" s="4">
        <v>5</v>
      </c>
      <c r="D40" s="4">
        <v>6</v>
      </c>
      <c r="E40" s="4">
        <v>0</v>
      </c>
      <c r="F40" s="4">
        <v>28</v>
      </c>
      <c r="G40" s="4">
        <v>1</v>
      </c>
      <c r="H40" s="4">
        <v>6</v>
      </c>
      <c r="I40" s="4">
        <v>1</v>
      </c>
      <c r="J40" s="4" t="s">
        <v>0</v>
      </c>
      <c r="K40" s="4">
        <v>6</v>
      </c>
      <c r="L40" s="4">
        <v>4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  <c r="R40" s="4" t="s">
        <v>0</v>
      </c>
      <c r="S40" s="4" t="s">
        <v>0</v>
      </c>
      <c r="T40" s="4">
        <v>2</v>
      </c>
      <c r="U40" s="4">
        <v>1</v>
      </c>
      <c r="V40" s="4" t="s">
        <v>0</v>
      </c>
      <c r="W40" s="4">
        <v>2</v>
      </c>
      <c r="X40" s="4">
        <v>0</v>
      </c>
      <c r="Y40" s="4" t="s">
        <v>0</v>
      </c>
      <c r="Z40" s="4" t="s">
        <v>0</v>
      </c>
      <c r="AA40" s="4" t="s">
        <v>0</v>
      </c>
      <c r="AB40" s="4" t="s">
        <v>0</v>
      </c>
      <c r="AC40" s="4" t="s">
        <v>0</v>
      </c>
      <c r="AD40" s="4" t="s">
        <v>0</v>
      </c>
      <c r="AE40" s="4" t="s">
        <v>0</v>
      </c>
      <c r="AF40" s="4">
        <v>6</v>
      </c>
      <c r="AG40" s="4">
        <v>3</v>
      </c>
      <c r="AH40" s="4">
        <v>3</v>
      </c>
      <c r="AI40" s="4">
        <v>0</v>
      </c>
      <c r="AJ40" s="4">
        <v>0</v>
      </c>
      <c r="AK40" s="4">
        <v>22</v>
      </c>
      <c r="AL40" s="4">
        <v>14</v>
      </c>
      <c r="AM40" s="4">
        <v>6</v>
      </c>
      <c r="AN40" s="4">
        <v>0</v>
      </c>
      <c r="AO40" s="4">
        <v>0</v>
      </c>
      <c r="AP40" s="22">
        <v>8537</v>
      </c>
      <c r="AQ40" s="22">
        <v>4702</v>
      </c>
      <c r="AR40" s="22">
        <v>2510</v>
      </c>
      <c r="AS40" s="22">
        <v>0</v>
      </c>
      <c r="AT40" s="4">
        <v>0</v>
      </c>
      <c r="AU40" s="22">
        <v>2</v>
      </c>
      <c r="AV40" s="4">
        <v>0</v>
      </c>
      <c r="AW40" s="4" t="s">
        <v>0</v>
      </c>
      <c r="AX40" s="4" t="s">
        <v>0</v>
      </c>
    </row>
    <row r="41" spans="1:50">
      <c r="A41" t="s">
        <v>74</v>
      </c>
      <c r="B41" s="4">
        <v>28</v>
      </c>
      <c r="C41" s="4">
        <v>8</v>
      </c>
      <c r="D41" s="4">
        <v>9</v>
      </c>
      <c r="E41" s="4">
        <v>0</v>
      </c>
      <c r="F41" s="4">
        <v>45</v>
      </c>
      <c r="G41" s="4">
        <v>1</v>
      </c>
      <c r="H41" s="4">
        <v>6</v>
      </c>
      <c r="I41" s="4">
        <v>4</v>
      </c>
      <c r="J41" s="4">
        <v>4</v>
      </c>
      <c r="K41" s="4">
        <v>6</v>
      </c>
      <c r="L41" s="4">
        <v>4</v>
      </c>
      <c r="M41" s="4">
        <v>4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S41" s="4" t="s">
        <v>0</v>
      </c>
      <c r="T41" s="4">
        <v>2</v>
      </c>
      <c r="U41" s="4">
        <v>1</v>
      </c>
      <c r="V41" s="4">
        <v>1</v>
      </c>
      <c r="W41" s="4">
        <v>2</v>
      </c>
      <c r="X41" s="4">
        <v>1</v>
      </c>
      <c r="Y41" s="4">
        <v>1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>
        <v>9</v>
      </c>
      <c r="AG41" s="4">
        <v>3</v>
      </c>
      <c r="AH41" s="4">
        <v>3</v>
      </c>
      <c r="AI41" s="4">
        <v>3</v>
      </c>
      <c r="AJ41" s="4">
        <v>0</v>
      </c>
      <c r="AK41" s="4">
        <v>154</v>
      </c>
      <c r="AL41" s="4">
        <v>80</v>
      </c>
      <c r="AM41" s="4">
        <v>44</v>
      </c>
      <c r="AN41" s="4">
        <v>22</v>
      </c>
      <c r="AO41" s="4">
        <v>2</v>
      </c>
      <c r="AP41" s="22">
        <v>31702</v>
      </c>
      <c r="AQ41" s="22">
        <v>15082</v>
      </c>
      <c r="AR41" s="22">
        <v>8114</v>
      </c>
      <c r="AS41" s="22">
        <v>6172</v>
      </c>
      <c r="AT41" s="4">
        <v>46</v>
      </c>
      <c r="AU41" s="22">
        <v>18</v>
      </c>
      <c r="AV41" s="4">
        <v>0</v>
      </c>
      <c r="AW41" s="4" t="s">
        <v>0</v>
      </c>
      <c r="AX41" s="4" t="s">
        <v>0</v>
      </c>
    </row>
    <row r="42" spans="1:50">
      <c r="A42" t="s">
        <v>75</v>
      </c>
      <c r="B42" s="4">
        <v>20</v>
      </c>
      <c r="C42" s="4">
        <v>5</v>
      </c>
      <c r="D42" s="4">
        <v>9</v>
      </c>
      <c r="E42" s="4">
        <v>0</v>
      </c>
      <c r="F42" s="4">
        <v>34</v>
      </c>
      <c r="G42" s="4">
        <v>1</v>
      </c>
      <c r="H42" s="4">
        <v>6</v>
      </c>
      <c r="I42" s="4">
        <v>4</v>
      </c>
      <c r="J42" s="4" t="s">
        <v>0</v>
      </c>
      <c r="K42" s="4">
        <v>6</v>
      </c>
      <c r="L42" s="4">
        <v>4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S42" s="4" t="s">
        <v>0</v>
      </c>
      <c r="T42" s="4">
        <v>2</v>
      </c>
      <c r="U42" s="4">
        <v>0</v>
      </c>
      <c r="V42" s="4" t="s">
        <v>0</v>
      </c>
      <c r="W42" s="4">
        <v>2</v>
      </c>
      <c r="X42" s="4">
        <v>1</v>
      </c>
      <c r="Y42" s="4" t="s">
        <v>0</v>
      </c>
      <c r="Z42" s="4" t="s">
        <v>0</v>
      </c>
      <c r="AA42" s="4" t="s">
        <v>0</v>
      </c>
      <c r="AB42" s="4" t="s">
        <v>0</v>
      </c>
      <c r="AC42" s="4" t="s">
        <v>0</v>
      </c>
      <c r="AD42" s="4" t="s">
        <v>0</v>
      </c>
      <c r="AE42" s="4" t="s">
        <v>0</v>
      </c>
      <c r="AF42" s="4">
        <v>9</v>
      </c>
      <c r="AG42" s="4">
        <v>3</v>
      </c>
      <c r="AH42" s="4">
        <v>3</v>
      </c>
      <c r="AI42" s="4">
        <v>3</v>
      </c>
      <c r="AJ42" s="4">
        <v>0</v>
      </c>
      <c r="AK42" s="4">
        <v>63</v>
      </c>
      <c r="AL42" s="4">
        <v>19</v>
      </c>
      <c r="AM42" s="4">
        <v>11</v>
      </c>
      <c r="AN42" s="4">
        <v>12</v>
      </c>
      <c r="AO42" s="4">
        <v>0</v>
      </c>
      <c r="AP42" s="22">
        <v>12358</v>
      </c>
      <c r="AQ42" s="22">
        <v>3769</v>
      </c>
      <c r="AR42" s="22">
        <v>2604</v>
      </c>
      <c r="AS42" s="22">
        <v>2691</v>
      </c>
      <c r="AT42" s="22">
        <v>0</v>
      </c>
      <c r="AU42" s="22">
        <v>5</v>
      </c>
      <c r="AV42" s="4">
        <v>0</v>
      </c>
      <c r="AW42" s="4" t="s">
        <v>0</v>
      </c>
      <c r="AX42" s="4" t="s">
        <v>0</v>
      </c>
    </row>
    <row r="43" spans="1:50">
      <c r="A43" t="s">
        <v>76</v>
      </c>
      <c r="B43" s="4">
        <v>4</v>
      </c>
      <c r="C43" s="4">
        <v>2</v>
      </c>
      <c r="D43" s="4">
        <v>1</v>
      </c>
      <c r="E43" s="4">
        <v>0</v>
      </c>
      <c r="F43" s="4">
        <v>7</v>
      </c>
      <c r="G43" s="4">
        <v>1</v>
      </c>
      <c r="H43" s="4">
        <v>4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S43" s="4" t="s">
        <v>0</v>
      </c>
      <c r="T43" s="4">
        <v>2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>
        <v>1</v>
      </c>
      <c r="AG43" s="4">
        <v>1</v>
      </c>
      <c r="AH43" s="4">
        <v>0</v>
      </c>
      <c r="AI43" s="4">
        <v>0</v>
      </c>
      <c r="AJ43" s="4">
        <v>0</v>
      </c>
      <c r="AK43" s="4">
        <v>12</v>
      </c>
      <c r="AL43" s="4">
        <v>7</v>
      </c>
      <c r="AM43" s="4">
        <v>0</v>
      </c>
      <c r="AN43" s="4">
        <v>0</v>
      </c>
      <c r="AO43" s="4">
        <v>0</v>
      </c>
      <c r="AP43" s="22">
        <v>2087</v>
      </c>
      <c r="AQ43" s="22">
        <v>784</v>
      </c>
      <c r="AR43" s="22">
        <v>0</v>
      </c>
      <c r="AS43" s="22">
        <v>0</v>
      </c>
      <c r="AT43" s="22">
        <v>0</v>
      </c>
      <c r="AU43" s="22">
        <v>0</v>
      </c>
      <c r="AV43" s="4">
        <v>0</v>
      </c>
      <c r="AW43" s="4" t="s">
        <v>0</v>
      </c>
      <c r="AX43" s="4" t="s">
        <v>0</v>
      </c>
    </row>
    <row r="44" spans="1:50">
      <c r="A44" t="s">
        <v>77</v>
      </c>
      <c r="B44" s="4">
        <v>2</v>
      </c>
      <c r="C44" s="4">
        <v>2</v>
      </c>
      <c r="D44" s="4">
        <v>2</v>
      </c>
      <c r="E44" s="4">
        <v>0</v>
      </c>
      <c r="F44" s="4">
        <v>6</v>
      </c>
      <c r="G44" s="4">
        <v>1</v>
      </c>
      <c r="H44" s="4">
        <v>2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S44" s="4" t="s">
        <v>0</v>
      </c>
      <c r="T44" s="4">
        <v>2</v>
      </c>
      <c r="U44" s="4" t="s">
        <v>0</v>
      </c>
      <c r="V44" s="4" t="s">
        <v>0</v>
      </c>
      <c r="W44" s="4" t="s">
        <v>0</v>
      </c>
      <c r="X44" s="4" t="s">
        <v>0</v>
      </c>
      <c r="Y44" s="4" t="s">
        <v>0</v>
      </c>
      <c r="Z44" s="4" t="s">
        <v>0</v>
      </c>
      <c r="AA44" s="4" t="s">
        <v>0</v>
      </c>
      <c r="AB44" s="4" t="s">
        <v>0</v>
      </c>
      <c r="AC44" s="4" t="s">
        <v>0</v>
      </c>
      <c r="AD44" s="4" t="s">
        <v>0</v>
      </c>
      <c r="AE44" s="4" t="s">
        <v>0</v>
      </c>
      <c r="AF44" s="4">
        <v>2</v>
      </c>
      <c r="AG44" s="4">
        <v>1</v>
      </c>
      <c r="AH44" s="4">
        <v>1</v>
      </c>
      <c r="AI44" s="4">
        <v>0</v>
      </c>
      <c r="AJ44" s="4">
        <v>0</v>
      </c>
      <c r="AK44" s="4">
        <v>20</v>
      </c>
      <c r="AL44" s="4">
        <v>7</v>
      </c>
      <c r="AM44" s="4">
        <v>6</v>
      </c>
      <c r="AN44" s="4">
        <v>0</v>
      </c>
      <c r="AO44" s="4">
        <v>0</v>
      </c>
      <c r="AP44" s="22">
        <v>3028</v>
      </c>
      <c r="AQ44" s="22">
        <v>780</v>
      </c>
      <c r="AR44" s="22">
        <v>690</v>
      </c>
      <c r="AS44" s="22">
        <v>0</v>
      </c>
      <c r="AT44" s="4">
        <v>0</v>
      </c>
      <c r="AU44" s="22">
        <v>0</v>
      </c>
      <c r="AV44" s="4">
        <v>0</v>
      </c>
      <c r="AW44" s="4" t="s">
        <v>0</v>
      </c>
      <c r="AX44" s="4" t="s">
        <v>0</v>
      </c>
    </row>
    <row r="45" spans="1:50">
      <c r="A45" t="s">
        <v>78</v>
      </c>
      <c r="B45" s="4">
        <v>25</v>
      </c>
      <c r="C45" s="4">
        <v>8</v>
      </c>
      <c r="D45" s="4">
        <v>6</v>
      </c>
      <c r="E45" s="4">
        <v>0</v>
      </c>
      <c r="F45" s="4">
        <v>39</v>
      </c>
      <c r="G45" s="4">
        <v>1</v>
      </c>
      <c r="H45" s="4">
        <v>6</v>
      </c>
      <c r="I45" s="4">
        <v>2</v>
      </c>
      <c r="J45" s="4">
        <v>3</v>
      </c>
      <c r="K45" s="4">
        <v>6</v>
      </c>
      <c r="L45" s="4">
        <v>4</v>
      </c>
      <c r="M45" s="4">
        <v>4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S45" s="4" t="s">
        <v>0</v>
      </c>
      <c r="T45" s="4">
        <v>2</v>
      </c>
      <c r="U45" s="4">
        <v>1</v>
      </c>
      <c r="V45" s="4">
        <v>1</v>
      </c>
      <c r="W45" s="4">
        <v>2</v>
      </c>
      <c r="X45" s="4">
        <v>1</v>
      </c>
      <c r="Y45" s="4">
        <v>1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>
        <v>6</v>
      </c>
      <c r="AG45" s="4">
        <v>3</v>
      </c>
      <c r="AH45" s="4">
        <v>3</v>
      </c>
      <c r="AI45" s="4">
        <v>0</v>
      </c>
      <c r="AJ45" s="4">
        <v>0</v>
      </c>
      <c r="AK45" s="4">
        <v>35</v>
      </c>
      <c r="AL45" s="4">
        <v>16</v>
      </c>
      <c r="AM45" s="4">
        <v>14</v>
      </c>
      <c r="AN45" s="4">
        <v>0</v>
      </c>
      <c r="AO45" s="4">
        <v>0</v>
      </c>
      <c r="AP45" s="22">
        <v>6868</v>
      </c>
      <c r="AQ45" s="22">
        <v>3107</v>
      </c>
      <c r="AR45" s="22">
        <v>2384</v>
      </c>
      <c r="AS45" s="22">
        <v>0</v>
      </c>
      <c r="AT45" s="4">
        <v>0</v>
      </c>
      <c r="AU45" s="22">
        <v>1</v>
      </c>
      <c r="AV45" s="4">
        <v>0</v>
      </c>
      <c r="AW45" s="4" t="s">
        <v>0</v>
      </c>
      <c r="AX45" s="4" t="s">
        <v>0</v>
      </c>
    </row>
    <row r="46" spans="1:50">
      <c r="A46" t="s">
        <v>79</v>
      </c>
      <c r="B46" s="4">
        <v>17</v>
      </c>
      <c r="C46" s="4">
        <v>6</v>
      </c>
      <c r="D46" s="4">
        <v>5</v>
      </c>
      <c r="E46" s="4">
        <v>0</v>
      </c>
      <c r="F46" s="4">
        <v>28</v>
      </c>
      <c r="G46" s="4">
        <v>1</v>
      </c>
      <c r="H46" s="4">
        <v>4</v>
      </c>
      <c r="I46" s="4" t="s">
        <v>0</v>
      </c>
      <c r="J46" s="4" t="s">
        <v>0</v>
      </c>
      <c r="K46" s="4">
        <v>5</v>
      </c>
      <c r="L46" s="4">
        <v>4</v>
      </c>
      <c r="M46" s="4">
        <v>4</v>
      </c>
      <c r="N46" s="4" t="s">
        <v>0</v>
      </c>
      <c r="O46" s="4" t="s">
        <v>0</v>
      </c>
      <c r="P46" s="4" t="s">
        <v>0</v>
      </c>
      <c r="Q46" s="4" t="s">
        <v>0</v>
      </c>
      <c r="R46" s="4" t="s">
        <v>0</v>
      </c>
      <c r="S46" s="4" t="s">
        <v>0</v>
      </c>
      <c r="T46" s="4">
        <v>2</v>
      </c>
      <c r="U46" s="4" t="s">
        <v>0</v>
      </c>
      <c r="V46" s="4" t="s">
        <v>0</v>
      </c>
      <c r="W46" s="4">
        <v>2</v>
      </c>
      <c r="X46" s="4">
        <v>1</v>
      </c>
      <c r="Y46" s="4">
        <v>1</v>
      </c>
      <c r="Z46" s="4" t="s">
        <v>0</v>
      </c>
      <c r="AA46" s="4" t="s">
        <v>0</v>
      </c>
      <c r="AB46" s="4" t="s">
        <v>0</v>
      </c>
      <c r="AC46" s="4" t="s">
        <v>0</v>
      </c>
      <c r="AD46" s="4" t="s">
        <v>0</v>
      </c>
      <c r="AE46" s="4" t="s">
        <v>0</v>
      </c>
      <c r="AF46" s="4">
        <v>5</v>
      </c>
      <c r="AG46" s="4">
        <v>2</v>
      </c>
      <c r="AH46" s="4">
        <v>3</v>
      </c>
      <c r="AI46" s="4">
        <v>0</v>
      </c>
      <c r="AJ46" s="4">
        <v>0</v>
      </c>
      <c r="AK46" s="4">
        <v>26</v>
      </c>
      <c r="AL46" s="4">
        <v>7</v>
      </c>
      <c r="AM46" s="4">
        <v>14</v>
      </c>
      <c r="AN46" s="4">
        <v>0</v>
      </c>
      <c r="AO46" s="4">
        <v>0</v>
      </c>
      <c r="AP46" s="22">
        <v>5291</v>
      </c>
      <c r="AQ46" s="22">
        <v>1402</v>
      </c>
      <c r="AR46" s="22">
        <v>2641</v>
      </c>
      <c r="AS46" s="22">
        <v>0</v>
      </c>
      <c r="AT46" s="4">
        <v>0</v>
      </c>
      <c r="AU46" s="22">
        <v>0</v>
      </c>
      <c r="AV46" s="4">
        <v>0</v>
      </c>
      <c r="AW46" s="4" t="s">
        <v>0</v>
      </c>
      <c r="AX46" s="4" t="s">
        <v>0</v>
      </c>
    </row>
    <row r="47" spans="1:50">
      <c r="A47" t="s">
        <v>80</v>
      </c>
      <c r="B47" s="4">
        <v>15</v>
      </c>
      <c r="C47" s="4">
        <v>5</v>
      </c>
      <c r="D47" s="4">
        <v>3</v>
      </c>
      <c r="E47" s="4">
        <v>0</v>
      </c>
      <c r="F47" s="4">
        <v>23</v>
      </c>
      <c r="G47" s="4">
        <v>1</v>
      </c>
      <c r="H47" s="4">
        <v>2</v>
      </c>
      <c r="I47" s="4">
        <v>3</v>
      </c>
      <c r="J47" s="4" t="s">
        <v>0</v>
      </c>
      <c r="K47" s="4">
        <v>4</v>
      </c>
      <c r="L47" s="4">
        <v>4</v>
      </c>
      <c r="M47" s="4">
        <v>2</v>
      </c>
      <c r="N47" s="4" t="s">
        <v>0</v>
      </c>
      <c r="O47" s="4" t="s">
        <v>0</v>
      </c>
      <c r="P47" s="4" t="s">
        <v>0</v>
      </c>
      <c r="Q47" s="4" t="s">
        <v>0</v>
      </c>
      <c r="R47" s="4" t="s">
        <v>0</v>
      </c>
      <c r="S47" s="4" t="s">
        <v>0</v>
      </c>
      <c r="T47" s="4">
        <v>2</v>
      </c>
      <c r="U47" s="4">
        <v>1</v>
      </c>
      <c r="V47" s="4" t="s">
        <v>0</v>
      </c>
      <c r="W47" s="4">
        <v>0</v>
      </c>
      <c r="X47" s="4">
        <v>1</v>
      </c>
      <c r="Y47" s="4">
        <v>1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>
        <v>3</v>
      </c>
      <c r="AG47" s="4">
        <v>3</v>
      </c>
      <c r="AH47" s="4">
        <v>0</v>
      </c>
      <c r="AI47" s="4">
        <v>0</v>
      </c>
      <c r="AJ47" s="4">
        <v>0</v>
      </c>
      <c r="AK47" s="4">
        <v>45</v>
      </c>
      <c r="AL47" s="4">
        <v>15</v>
      </c>
      <c r="AM47" s="4">
        <v>3</v>
      </c>
      <c r="AN47" s="4">
        <v>0</v>
      </c>
      <c r="AO47" s="4">
        <v>0</v>
      </c>
      <c r="AP47" s="22">
        <v>9184</v>
      </c>
      <c r="AQ47" s="22">
        <v>2993</v>
      </c>
      <c r="AR47" s="22">
        <v>169</v>
      </c>
      <c r="AS47" s="22">
        <v>0</v>
      </c>
      <c r="AT47" s="4">
        <v>0</v>
      </c>
      <c r="AU47" s="22">
        <v>4</v>
      </c>
      <c r="AV47" s="4">
        <v>0</v>
      </c>
      <c r="AW47" s="4" t="s">
        <v>0</v>
      </c>
      <c r="AX47" s="4" t="s">
        <v>0</v>
      </c>
    </row>
    <row r="48" spans="1:50">
      <c r="A48" t="s">
        <v>81</v>
      </c>
      <c r="B48" s="4">
        <v>10</v>
      </c>
      <c r="C48" s="4">
        <v>5</v>
      </c>
      <c r="D48" s="4">
        <v>0</v>
      </c>
      <c r="E48" s="4">
        <v>0</v>
      </c>
      <c r="F48" s="4">
        <v>15</v>
      </c>
      <c r="G48" s="4">
        <v>1</v>
      </c>
      <c r="H48" s="4">
        <v>3</v>
      </c>
      <c r="I48" s="4" t="s">
        <v>0</v>
      </c>
      <c r="J48" s="4">
        <v>1</v>
      </c>
      <c r="K48" s="4">
        <v>6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S48" s="4" t="s">
        <v>0</v>
      </c>
      <c r="T48" s="4">
        <v>2</v>
      </c>
      <c r="U48" s="4" t="s">
        <v>0</v>
      </c>
      <c r="V48" s="4">
        <v>1</v>
      </c>
      <c r="W48" s="4">
        <v>2</v>
      </c>
      <c r="X48" s="4" t="s">
        <v>0</v>
      </c>
      <c r="Y48" s="4" t="s">
        <v>0</v>
      </c>
      <c r="Z48" s="4" t="s">
        <v>0</v>
      </c>
      <c r="AA48" s="4" t="s">
        <v>0</v>
      </c>
      <c r="AB48" s="4" t="s">
        <v>0</v>
      </c>
      <c r="AC48" s="4" t="s">
        <v>0</v>
      </c>
      <c r="AD48" s="4" t="s">
        <v>0</v>
      </c>
      <c r="AE48" s="4" t="s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15</v>
      </c>
      <c r="AL48" s="4">
        <v>3</v>
      </c>
      <c r="AM48" s="4">
        <v>1</v>
      </c>
      <c r="AN48" s="4">
        <v>0</v>
      </c>
      <c r="AO48" s="4">
        <v>0</v>
      </c>
      <c r="AP48" s="22">
        <v>1865</v>
      </c>
      <c r="AQ48" s="22">
        <v>385</v>
      </c>
      <c r="AR48" s="22">
        <v>194</v>
      </c>
      <c r="AS48" s="22">
        <v>0</v>
      </c>
      <c r="AT48" s="4">
        <v>0</v>
      </c>
      <c r="AU48" s="22">
        <v>0</v>
      </c>
      <c r="AV48" s="4">
        <v>0</v>
      </c>
      <c r="AW48" s="4" t="s">
        <v>0</v>
      </c>
      <c r="AX48" s="4" t="s">
        <v>0</v>
      </c>
    </row>
    <row r="49" spans="1:50">
      <c r="A49" t="s">
        <v>82</v>
      </c>
      <c r="B49" s="4">
        <v>20</v>
      </c>
      <c r="C49" s="4">
        <v>7</v>
      </c>
      <c r="D49" s="4">
        <v>4</v>
      </c>
      <c r="E49" s="4">
        <v>0</v>
      </c>
      <c r="F49" s="4">
        <v>31</v>
      </c>
      <c r="G49" s="4">
        <v>1</v>
      </c>
      <c r="H49" s="4">
        <v>5</v>
      </c>
      <c r="I49" s="4">
        <v>2</v>
      </c>
      <c r="J49" s="4" t="s">
        <v>0</v>
      </c>
      <c r="K49" s="4">
        <v>6</v>
      </c>
      <c r="L49" s="4">
        <v>3</v>
      </c>
      <c r="M49" s="4">
        <v>4</v>
      </c>
      <c r="N49" s="4" t="s">
        <v>0</v>
      </c>
      <c r="O49" s="4" t="s">
        <v>0</v>
      </c>
      <c r="P49" s="4" t="s">
        <v>0</v>
      </c>
      <c r="Q49" s="4" t="s">
        <v>0</v>
      </c>
      <c r="R49" s="4" t="s">
        <v>0</v>
      </c>
      <c r="S49" s="4" t="s">
        <v>0</v>
      </c>
      <c r="T49" s="4">
        <v>2</v>
      </c>
      <c r="U49" s="4">
        <v>1</v>
      </c>
      <c r="V49" s="4" t="s">
        <v>0</v>
      </c>
      <c r="W49" s="4">
        <v>2</v>
      </c>
      <c r="X49" s="4">
        <v>1</v>
      </c>
      <c r="Y49" s="4">
        <v>1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>
        <v>4</v>
      </c>
      <c r="AG49" s="4">
        <v>3</v>
      </c>
      <c r="AH49" s="4">
        <v>1</v>
      </c>
      <c r="AI49" s="4">
        <v>0</v>
      </c>
      <c r="AJ49" s="4">
        <v>0</v>
      </c>
      <c r="AK49" s="4">
        <v>40</v>
      </c>
      <c r="AL49" s="4">
        <v>20</v>
      </c>
      <c r="AM49" s="4">
        <v>6</v>
      </c>
      <c r="AN49" s="4">
        <v>3</v>
      </c>
      <c r="AO49" s="4">
        <v>0</v>
      </c>
      <c r="AP49" s="22">
        <v>6802</v>
      </c>
      <c r="AQ49" s="22">
        <v>3290</v>
      </c>
      <c r="AR49" s="22">
        <v>1003</v>
      </c>
      <c r="AS49" s="22">
        <v>307</v>
      </c>
      <c r="AT49" s="4">
        <v>0</v>
      </c>
      <c r="AU49" s="22">
        <v>0</v>
      </c>
      <c r="AV49" s="4">
        <v>0</v>
      </c>
      <c r="AW49" s="4" t="s">
        <v>0</v>
      </c>
      <c r="AX49" s="4" t="s">
        <v>0</v>
      </c>
    </row>
    <row r="50" spans="1:50">
      <c r="A50" t="s">
        <v>83</v>
      </c>
      <c r="B50" s="4">
        <v>24</v>
      </c>
      <c r="C50" s="4">
        <v>8</v>
      </c>
      <c r="D50" s="4">
        <v>6</v>
      </c>
      <c r="E50" s="4">
        <v>0</v>
      </c>
      <c r="F50" s="4">
        <v>38</v>
      </c>
      <c r="G50" s="4">
        <v>1</v>
      </c>
      <c r="H50" s="4">
        <v>6</v>
      </c>
      <c r="I50" s="4">
        <v>2</v>
      </c>
      <c r="J50" s="4">
        <v>3</v>
      </c>
      <c r="K50" s="4">
        <v>5</v>
      </c>
      <c r="L50" s="4">
        <v>4</v>
      </c>
      <c r="M50" s="4">
        <v>4</v>
      </c>
      <c r="N50" s="4" t="s">
        <v>0</v>
      </c>
      <c r="O50" s="4" t="s">
        <v>0</v>
      </c>
      <c r="P50" s="4" t="s">
        <v>0</v>
      </c>
      <c r="Q50" s="4" t="s">
        <v>0</v>
      </c>
      <c r="R50" s="4" t="s">
        <v>0</v>
      </c>
      <c r="S50" s="4" t="s">
        <v>0</v>
      </c>
      <c r="T50" s="4">
        <v>2</v>
      </c>
      <c r="U50" s="4">
        <v>1</v>
      </c>
      <c r="V50" s="4">
        <v>1</v>
      </c>
      <c r="W50" s="4">
        <v>2</v>
      </c>
      <c r="X50" s="4">
        <v>1</v>
      </c>
      <c r="Y50" s="4">
        <v>1</v>
      </c>
      <c r="Z50" s="4" t="s">
        <v>0</v>
      </c>
      <c r="AA50" s="4" t="s">
        <v>0</v>
      </c>
      <c r="AB50" s="4" t="s">
        <v>0</v>
      </c>
      <c r="AC50" s="4" t="s">
        <v>0</v>
      </c>
      <c r="AD50" s="4" t="s">
        <v>0</v>
      </c>
      <c r="AE50" s="4" t="s">
        <v>0</v>
      </c>
      <c r="AF50" s="4">
        <v>6</v>
      </c>
      <c r="AG50" s="4">
        <v>3</v>
      </c>
      <c r="AH50" s="4">
        <v>3</v>
      </c>
      <c r="AI50" s="4">
        <v>0</v>
      </c>
      <c r="AJ50" s="4">
        <v>0</v>
      </c>
      <c r="AK50" s="4">
        <v>27</v>
      </c>
      <c r="AL50" s="4">
        <v>10</v>
      </c>
      <c r="AM50" s="4">
        <v>5</v>
      </c>
      <c r="AN50" s="4">
        <v>0</v>
      </c>
      <c r="AO50" s="4">
        <v>0</v>
      </c>
      <c r="AP50" s="22">
        <v>9341</v>
      </c>
      <c r="AQ50" s="22">
        <v>4040</v>
      </c>
      <c r="AR50" s="22">
        <v>2748</v>
      </c>
      <c r="AS50" s="22">
        <v>0</v>
      </c>
      <c r="AT50" s="4">
        <v>0</v>
      </c>
      <c r="AU50" s="22">
        <v>9</v>
      </c>
      <c r="AV50" s="4">
        <v>0</v>
      </c>
      <c r="AW50" s="4" t="s">
        <v>0</v>
      </c>
      <c r="AX50" s="4" t="s">
        <v>0</v>
      </c>
    </row>
    <row r="51" spans="1:50">
      <c r="A51" t="s">
        <v>84</v>
      </c>
      <c r="B51" s="4">
        <v>28</v>
      </c>
      <c r="C51" s="4">
        <v>8</v>
      </c>
      <c r="D51" s="4">
        <v>9</v>
      </c>
      <c r="E51" s="4">
        <v>0</v>
      </c>
      <c r="F51" s="4">
        <v>45</v>
      </c>
      <c r="G51" s="4">
        <v>1</v>
      </c>
      <c r="H51" s="4">
        <v>6</v>
      </c>
      <c r="I51" s="4">
        <v>4</v>
      </c>
      <c r="J51" s="4">
        <v>4</v>
      </c>
      <c r="K51" s="4">
        <v>6</v>
      </c>
      <c r="L51" s="4">
        <v>4</v>
      </c>
      <c r="M51" s="4">
        <v>4</v>
      </c>
      <c r="N51" s="4" t="s">
        <v>0</v>
      </c>
      <c r="O51" s="4" t="s">
        <v>0</v>
      </c>
      <c r="P51" s="4" t="s">
        <v>0</v>
      </c>
      <c r="Q51" s="4" t="s">
        <v>0</v>
      </c>
      <c r="R51" s="4" t="s">
        <v>0</v>
      </c>
      <c r="S51" s="4" t="s">
        <v>0</v>
      </c>
      <c r="T51" s="4">
        <v>2</v>
      </c>
      <c r="U51" s="4">
        <v>1</v>
      </c>
      <c r="V51" s="4">
        <v>1</v>
      </c>
      <c r="W51" s="4">
        <v>2</v>
      </c>
      <c r="X51" s="4">
        <v>1</v>
      </c>
      <c r="Y51" s="4">
        <v>1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>
        <v>9</v>
      </c>
      <c r="AG51" s="4">
        <v>3</v>
      </c>
      <c r="AH51" s="4">
        <v>3</v>
      </c>
      <c r="AI51" s="4">
        <v>3</v>
      </c>
      <c r="AJ51" s="4">
        <v>0</v>
      </c>
      <c r="AK51" s="4">
        <v>51</v>
      </c>
      <c r="AL51" s="4">
        <v>13</v>
      </c>
      <c r="AM51" s="4">
        <v>20</v>
      </c>
      <c r="AN51" s="4">
        <v>8</v>
      </c>
      <c r="AO51" s="4">
        <v>0</v>
      </c>
      <c r="AP51" s="22">
        <v>9990</v>
      </c>
      <c r="AQ51" s="22">
        <v>2723</v>
      </c>
      <c r="AR51" s="22">
        <v>2500</v>
      </c>
      <c r="AS51" s="22">
        <v>2519</v>
      </c>
      <c r="AT51" s="4">
        <v>0</v>
      </c>
      <c r="AU51" s="22">
        <v>1</v>
      </c>
      <c r="AV51" s="4">
        <v>0</v>
      </c>
      <c r="AW51" s="4" t="s">
        <v>0</v>
      </c>
      <c r="AX51" s="4" t="s">
        <v>0</v>
      </c>
    </row>
    <row r="52" spans="1:50">
      <c r="A52" t="s">
        <v>85</v>
      </c>
      <c r="B52" s="4">
        <v>28</v>
      </c>
      <c r="C52" s="4">
        <v>8</v>
      </c>
      <c r="D52" s="4">
        <v>9</v>
      </c>
      <c r="E52" s="4">
        <v>0</v>
      </c>
      <c r="F52" s="4">
        <v>45</v>
      </c>
      <c r="G52" s="4">
        <v>1</v>
      </c>
      <c r="H52" s="4">
        <v>6</v>
      </c>
      <c r="I52" s="4">
        <v>4</v>
      </c>
      <c r="J52" s="4">
        <v>4</v>
      </c>
      <c r="K52" s="4">
        <v>6</v>
      </c>
      <c r="L52" s="4">
        <v>4</v>
      </c>
      <c r="M52" s="4">
        <v>4</v>
      </c>
      <c r="N52" s="4" t="s">
        <v>0</v>
      </c>
      <c r="O52" s="4" t="s">
        <v>0</v>
      </c>
      <c r="P52" s="4" t="s">
        <v>0</v>
      </c>
      <c r="Q52" s="4" t="s">
        <v>0</v>
      </c>
      <c r="R52" s="4" t="s">
        <v>0</v>
      </c>
      <c r="S52" s="4" t="s">
        <v>0</v>
      </c>
      <c r="T52" s="4">
        <v>2</v>
      </c>
      <c r="U52" s="4">
        <v>1</v>
      </c>
      <c r="V52" s="4">
        <v>1</v>
      </c>
      <c r="W52" s="4">
        <v>2</v>
      </c>
      <c r="X52" s="4">
        <v>1</v>
      </c>
      <c r="Y52" s="4">
        <v>1</v>
      </c>
      <c r="Z52" s="4" t="s">
        <v>0</v>
      </c>
      <c r="AA52" s="4" t="s">
        <v>0</v>
      </c>
      <c r="AB52" s="4" t="s">
        <v>0</v>
      </c>
      <c r="AC52" s="4" t="s">
        <v>0</v>
      </c>
      <c r="AD52" s="4" t="s">
        <v>0</v>
      </c>
      <c r="AE52" s="4" t="s">
        <v>0</v>
      </c>
      <c r="AF52" s="4">
        <v>9</v>
      </c>
      <c r="AG52" s="4">
        <v>3</v>
      </c>
      <c r="AH52" s="4">
        <v>3</v>
      </c>
      <c r="AI52" s="4">
        <v>3</v>
      </c>
      <c r="AJ52" s="4">
        <v>0</v>
      </c>
      <c r="AK52" s="4">
        <v>62</v>
      </c>
      <c r="AL52" s="4">
        <v>21</v>
      </c>
      <c r="AM52" s="4">
        <v>22</v>
      </c>
      <c r="AN52" s="4">
        <v>11</v>
      </c>
      <c r="AO52" s="4">
        <v>0</v>
      </c>
      <c r="AP52" s="22">
        <v>14857</v>
      </c>
      <c r="AQ52" s="22">
        <v>6054</v>
      </c>
      <c r="AR52" s="22">
        <v>3741</v>
      </c>
      <c r="AS52" s="22">
        <v>1994</v>
      </c>
      <c r="AT52" s="4">
        <v>0</v>
      </c>
      <c r="AU52" s="22">
        <v>2</v>
      </c>
      <c r="AV52" s="4">
        <v>0</v>
      </c>
      <c r="AW52" s="4" t="s">
        <v>0</v>
      </c>
      <c r="AX52" s="4" t="s">
        <v>0</v>
      </c>
    </row>
    <row r="53" spans="1:50">
      <c r="A53" t="s">
        <v>86</v>
      </c>
      <c r="B53" s="4">
        <v>18</v>
      </c>
      <c r="C53" s="4">
        <v>6</v>
      </c>
      <c r="D53" s="4">
        <v>6</v>
      </c>
      <c r="E53" s="4">
        <v>0</v>
      </c>
      <c r="F53" s="4">
        <v>30</v>
      </c>
      <c r="G53" s="4">
        <v>1</v>
      </c>
      <c r="H53" s="4">
        <v>5</v>
      </c>
      <c r="I53" s="4" t="s">
        <v>0</v>
      </c>
      <c r="J53" s="4" t="s">
        <v>0</v>
      </c>
      <c r="K53" s="4">
        <v>5</v>
      </c>
      <c r="L53" s="4">
        <v>4</v>
      </c>
      <c r="M53" s="4">
        <v>4</v>
      </c>
      <c r="N53" s="4" t="s">
        <v>0</v>
      </c>
      <c r="O53" s="4" t="s">
        <v>0</v>
      </c>
      <c r="P53" s="4" t="s">
        <v>0</v>
      </c>
      <c r="Q53" s="4" t="s">
        <v>0</v>
      </c>
      <c r="R53" s="4" t="s">
        <v>0</v>
      </c>
      <c r="S53" s="4" t="s">
        <v>0</v>
      </c>
      <c r="T53" s="4">
        <v>2</v>
      </c>
      <c r="U53" s="4" t="s">
        <v>0</v>
      </c>
      <c r="V53" s="4" t="s">
        <v>0</v>
      </c>
      <c r="W53" s="4">
        <v>2</v>
      </c>
      <c r="X53" s="4">
        <v>1</v>
      </c>
      <c r="Y53" s="4">
        <v>1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>
        <v>6</v>
      </c>
      <c r="AG53" s="4">
        <v>3</v>
      </c>
      <c r="AH53" s="4">
        <v>3</v>
      </c>
      <c r="AI53" s="4">
        <v>0</v>
      </c>
      <c r="AJ53" s="4">
        <v>0</v>
      </c>
      <c r="AK53" s="4">
        <v>28</v>
      </c>
      <c r="AL53" s="4">
        <v>11</v>
      </c>
      <c r="AM53" s="4">
        <v>10</v>
      </c>
      <c r="AN53" s="4">
        <v>0</v>
      </c>
      <c r="AO53" s="4">
        <v>0</v>
      </c>
      <c r="AP53" s="22">
        <v>5927</v>
      </c>
      <c r="AQ53" s="22">
        <v>2165</v>
      </c>
      <c r="AR53" s="22">
        <v>2173</v>
      </c>
      <c r="AS53" s="22">
        <v>0</v>
      </c>
      <c r="AT53" s="4">
        <v>0</v>
      </c>
      <c r="AU53" s="22">
        <v>2</v>
      </c>
      <c r="AV53" s="4">
        <v>0</v>
      </c>
      <c r="AW53" s="4" t="s">
        <v>0</v>
      </c>
      <c r="AX53" s="4" t="s">
        <v>0</v>
      </c>
    </row>
    <row r="54" spans="1:50">
      <c r="A54" t="s">
        <v>87</v>
      </c>
      <c r="B54" s="4">
        <v>11</v>
      </c>
      <c r="C54" s="4">
        <v>0</v>
      </c>
      <c r="D54" s="4">
        <v>1</v>
      </c>
      <c r="E54" s="4">
        <v>0</v>
      </c>
      <c r="F54" s="4">
        <v>12</v>
      </c>
      <c r="G54" s="4">
        <v>1</v>
      </c>
      <c r="H54" s="4">
        <v>5</v>
      </c>
      <c r="I54" s="4" t="s">
        <v>0</v>
      </c>
      <c r="J54" s="4" t="s">
        <v>0</v>
      </c>
      <c r="K54" s="4">
        <v>6</v>
      </c>
      <c r="L54" s="4" t="s">
        <v>0</v>
      </c>
      <c r="M54" s="4" t="s">
        <v>0</v>
      </c>
      <c r="N54" s="4" t="s">
        <v>0</v>
      </c>
      <c r="O54" s="4" t="s">
        <v>0</v>
      </c>
      <c r="P54" s="4" t="s">
        <v>0</v>
      </c>
      <c r="Q54" s="4" t="s">
        <v>0</v>
      </c>
      <c r="R54" s="4" t="s">
        <v>0</v>
      </c>
      <c r="S54" s="4" t="s">
        <v>0</v>
      </c>
      <c r="T54" s="4">
        <v>0</v>
      </c>
      <c r="U54" s="4" t="s">
        <v>0</v>
      </c>
      <c r="V54" s="4" t="s">
        <v>0</v>
      </c>
      <c r="W54" s="4">
        <v>0</v>
      </c>
      <c r="X54" s="4" t="s">
        <v>0</v>
      </c>
      <c r="Y54" s="4" t="s">
        <v>0</v>
      </c>
      <c r="Z54" s="4" t="s">
        <v>0</v>
      </c>
      <c r="AA54" s="4" t="s">
        <v>0</v>
      </c>
      <c r="AB54" s="4" t="s">
        <v>0</v>
      </c>
      <c r="AC54" s="4" t="s">
        <v>0</v>
      </c>
      <c r="AD54" s="4" t="s">
        <v>0</v>
      </c>
      <c r="AE54" s="4" t="s">
        <v>0</v>
      </c>
      <c r="AF54" s="4">
        <v>1</v>
      </c>
      <c r="AG54" s="4">
        <v>0</v>
      </c>
      <c r="AH54" s="4">
        <v>1</v>
      </c>
      <c r="AI54" s="4">
        <v>0</v>
      </c>
      <c r="AJ54" s="4">
        <v>0</v>
      </c>
      <c r="AK54" s="4">
        <v>18</v>
      </c>
      <c r="AL54" s="4">
        <v>2</v>
      </c>
      <c r="AM54" s="4">
        <v>4</v>
      </c>
      <c r="AN54" s="4">
        <v>0</v>
      </c>
      <c r="AO54" s="4">
        <v>0</v>
      </c>
      <c r="AP54" s="22">
        <v>3585</v>
      </c>
      <c r="AQ54" s="22">
        <v>512</v>
      </c>
      <c r="AR54" s="22">
        <v>864</v>
      </c>
      <c r="AS54" s="22">
        <v>0</v>
      </c>
      <c r="AT54" s="4">
        <v>0</v>
      </c>
      <c r="AU54" s="22">
        <v>2</v>
      </c>
      <c r="AV54" s="4">
        <v>0</v>
      </c>
      <c r="AW54" s="4" t="s">
        <v>0</v>
      </c>
      <c r="AX54" s="4" t="s">
        <v>0</v>
      </c>
    </row>
    <row r="55" spans="1:50">
      <c r="A55" t="s">
        <v>88</v>
      </c>
      <c r="B55" s="4">
        <v>20</v>
      </c>
      <c r="C55" s="4">
        <v>5</v>
      </c>
      <c r="D55" s="4">
        <v>3</v>
      </c>
      <c r="E55" s="4">
        <v>0</v>
      </c>
      <c r="F55" s="4">
        <v>28</v>
      </c>
      <c r="G55" s="4">
        <v>1</v>
      </c>
      <c r="H55" s="4">
        <v>5</v>
      </c>
      <c r="I55" s="4">
        <v>2</v>
      </c>
      <c r="J55" s="4" t="s">
        <v>0</v>
      </c>
      <c r="K55" s="4">
        <v>5</v>
      </c>
      <c r="L55" s="4">
        <v>4</v>
      </c>
      <c r="M55" s="4">
        <v>4</v>
      </c>
      <c r="N55" s="4" t="s">
        <v>0</v>
      </c>
      <c r="O55" s="4" t="s">
        <v>0</v>
      </c>
      <c r="P55" s="4" t="s">
        <v>0</v>
      </c>
      <c r="Q55" s="4" t="s">
        <v>0</v>
      </c>
      <c r="R55" s="4" t="s">
        <v>0</v>
      </c>
      <c r="S55" s="4" t="s">
        <v>0</v>
      </c>
      <c r="T55" s="4">
        <v>0</v>
      </c>
      <c r="U55" s="4">
        <v>1</v>
      </c>
      <c r="V55" s="4" t="s">
        <v>0</v>
      </c>
      <c r="W55" s="4">
        <v>2</v>
      </c>
      <c r="X55" s="4">
        <v>1</v>
      </c>
      <c r="Y55" s="4">
        <v>1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>
        <v>3</v>
      </c>
      <c r="AG55" s="4">
        <v>1</v>
      </c>
      <c r="AH55" s="4">
        <v>1</v>
      </c>
      <c r="AI55" s="4">
        <v>1</v>
      </c>
      <c r="AJ55" s="4">
        <v>0</v>
      </c>
      <c r="AK55" s="4">
        <v>42</v>
      </c>
      <c r="AL55" s="4">
        <v>13</v>
      </c>
      <c r="AM55" s="4">
        <v>11</v>
      </c>
      <c r="AN55" s="4">
        <v>10</v>
      </c>
      <c r="AO55" s="4">
        <v>0</v>
      </c>
      <c r="AP55" s="22">
        <v>4575</v>
      </c>
      <c r="AQ55" s="22">
        <v>1161</v>
      </c>
      <c r="AR55" s="22">
        <v>894</v>
      </c>
      <c r="AS55" s="22">
        <v>1089</v>
      </c>
      <c r="AT55" s="4">
        <v>0</v>
      </c>
      <c r="AU55" s="22">
        <v>0</v>
      </c>
      <c r="AV55" s="4">
        <v>0</v>
      </c>
      <c r="AW55" s="4" t="s">
        <v>0</v>
      </c>
      <c r="AX55" s="4" t="s">
        <v>0</v>
      </c>
    </row>
    <row r="56" spans="1:50">
      <c r="A56" t="s">
        <v>89</v>
      </c>
      <c r="B56" s="4">
        <v>18</v>
      </c>
      <c r="C56" s="4">
        <v>7</v>
      </c>
      <c r="D56" s="4">
        <v>8</v>
      </c>
      <c r="E56" s="4">
        <v>0</v>
      </c>
      <c r="F56" s="4">
        <v>33</v>
      </c>
      <c r="G56" s="4">
        <v>1</v>
      </c>
      <c r="H56" s="4">
        <v>5</v>
      </c>
      <c r="I56" s="4">
        <v>2</v>
      </c>
      <c r="J56" s="4">
        <v>2</v>
      </c>
      <c r="K56" s="4">
        <v>5</v>
      </c>
      <c r="L56" s="4">
        <v>4</v>
      </c>
      <c r="M56" s="4" t="s">
        <v>0</v>
      </c>
      <c r="N56" s="4" t="s">
        <v>0</v>
      </c>
      <c r="O56" s="4" t="s">
        <v>0</v>
      </c>
      <c r="P56" s="4" t="s">
        <v>0</v>
      </c>
      <c r="Q56" s="4" t="s">
        <v>0</v>
      </c>
      <c r="R56" s="4" t="s">
        <v>0</v>
      </c>
      <c r="S56" s="4" t="s">
        <v>0</v>
      </c>
      <c r="T56" s="4">
        <v>2</v>
      </c>
      <c r="U56" s="4">
        <v>1</v>
      </c>
      <c r="V56" s="4">
        <v>1</v>
      </c>
      <c r="W56" s="4">
        <v>2</v>
      </c>
      <c r="X56" s="4">
        <v>1</v>
      </c>
      <c r="Y56" s="4" t="s">
        <v>0</v>
      </c>
      <c r="Z56" s="4" t="s">
        <v>0</v>
      </c>
      <c r="AA56" s="4" t="s">
        <v>0</v>
      </c>
      <c r="AB56" s="4" t="s">
        <v>0</v>
      </c>
      <c r="AC56" s="4" t="s">
        <v>0</v>
      </c>
      <c r="AD56" s="4" t="s">
        <v>0</v>
      </c>
      <c r="AE56" s="4" t="s">
        <v>0</v>
      </c>
      <c r="AF56" s="4">
        <v>8</v>
      </c>
      <c r="AG56" s="4">
        <v>3</v>
      </c>
      <c r="AH56" s="4">
        <v>3</v>
      </c>
      <c r="AI56" s="4">
        <v>2</v>
      </c>
      <c r="AJ56" s="4">
        <v>0</v>
      </c>
      <c r="AK56" s="4">
        <v>27</v>
      </c>
      <c r="AL56" s="4">
        <v>4</v>
      </c>
      <c r="AM56" s="4">
        <v>10</v>
      </c>
      <c r="AN56" s="4">
        <v>4</v>
      </c>
      <c r="AO56" s="4">
        <v>0</v>
      </c>
      <c r="AP56" s="22">
        <v>11028</v>
      </c>
      <c r="AQ56" s="22">
        <v>3857</v>
      </c>
      <c r="AR56" s="22">
        <v>3163</v>
      </c>
      <c r="AS56" s="22">
        <v>1294</v>
      </c>
      <c r="AT56" s="4">
        <v>0</v>
      </c>
      <c r="AU56" s="22">
        <v>4</v>
      </c>
      <c r="AV56" s="4">
        <v>0</v>
      </c>
      <c r="AW56" s="4" t="s">
        <v>0</v>
      </c>
      <c r="AX56" s="4" t="s">
        <v>0</v>
      </c>
    </row>
    <row r="57" spans="1:50">
      <c r="A57" t="s">
        <v>90</v>
      </c>
      <c r="B57" s="4">
        <v>9</v>
      </c>
      <c r="C57" s="4">
        <v>4</v>
      </c>
      <c r="D57" s="4">
        <v>2</v>
      </c>
      <c r="E57" s="4">
        <v>0</v>
      </c>
      <c r="F57" s="4">
        <v>15</v>
      </c>
      <c r="G57" s="4">
        <v>1</v>
      </c>
      <c r="H57" s="4">
        <v>3</v>
      </c>
      <c r="I57" s="4" t="s">
        <v>0</v>
      </c>
      <c r="J57" s="4" t="s">
        <v>0</v>
      </c>
      <c r="K57" s="4">
        <v>6</v>
      </c>
      <c r="L57" s="4" t="s">
        <v>0</v>
      </c>
      <c r="M57" s="4" t="s">
        <v>0</v>
      </c>
      <c r="N57" s="4" t="s">
        <v>0</v>
      </c>
      <c r="O57" s="4" t="s">
        <v>0</v>
      </c>
      <c r="P57" s="4" t="s">
        <v>0</v>
      </c>
      <c r="Q57" s="4" t="s">
        <v>0</v>
      </c>
      <c r="R57" s="4" t="s">
        <v>0</v>
      </c>
      <c r="S57" s="4" t="s">
        <v>0</v>
      </c>
      <c r="T57" s="4">
        <v>2</v>
      </c>
      <c r="U57" s="4" t="s">
        <v>0</v>
      </c>
      <c r="V57" s="4" t="s">
        <v>0</v>
      </c>
      <c r="W57" s="4">
        <v>2</v>
      </c>
      <c r="X57" s="4" t="s">
        <v>0</v>
      </c>
      <c r="Y57" s="4" t="s">
        <v>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>
        <v>2</v>
      </c>
      <c r="AG57" s="4">
        <v>2</v>
      </c>
      <c r="AH57" s="4">
        <v>0</v>
      </c>
      <c r="AI57" s="4">
        <v>0</v>
      </c>
      <c r="AJ57" s="4">
        <v>0</v>
      </c>
      <c r="AK57" s="4">
        <v>17</v>
      </c>
      <c r="AL57" s="4">
        <v>11</v>
      </c>
      <c r="AM57" s="4">
        <v>0</v>
      </c>
      <c r="AN57" s="4">
        <v>0</v>
      </c>
      <c r="AO57" s="4">
        <v>0</v>
      </c>
      <c r="AP57" s="22">
        <v>3536</v>
      </c>
      <c r="AQ57" s="22">
        <v>1741</v>
      </c>
      <c r="AR57" s="22">
        <v>0</v>
      </c>
      <c r="AS57" s="22">
        <v>0</v>
      </c>
      <c r="AT57" s="4">
        <v>0</v>
      </c>
      <c r="AU57" s="22">
        <v>0</v>
      </c>
      <c r="AV57" s="4">
        <v>0</v>
      </c>
      <c r="AW57" s="4" t="s">
        <v>0</v>
      </c>
      <c r="AX57" s="4" t="s">
        <v>0</v>
      </c>
    </row>
    <row r="58" spans="1:50">
      <c r="A58" t="s">
        <v>91</v>
      </c>
      <c r="B58" s="4">
        <v>27</v>
      </c>
      <c r="C58" s="4">
        <v>8</v>
      </c>
      <c r="D58" s="4">
        <v>8</v>
      </c>
      <c r="E58" s="4">
        <v>0</v>
      </c>
      <c r="F58" s="4">
        <v>43</v>
      </c>
      <c r="G58" s="4">
        <v>1</v>
      </c>
      <c r="H58" s="4">
        <v>6</v>
      </c>
      <c r="I58" s="4">
        <v>4</v>
      </c>
      <c r="J58" s="4">
        <v>3</v>
      </c>
      <c r="K58" s="4">
        <v>6</v>
      </c>
      <c r="L58" s="4">
        <v>4</v>
      </c>
      <c r="M58" s="4">
        <v>4</v>
      </c>
      <c r="N58" s="4" t="s">
        <v>40</v>
      </c>
      <c r="O58" s="4" t="s">
        <v>0</v>
      </c>
      <c r="P58" s="4" t="s">
        <v>0</v>
      </c>
      <c r="Q58" s="4" t="s">
        <v>0</v>
      </c>
      <c r="R58" s="4" t="s">
        <v>0</v>
      </c>
      <c r="S58" s="4" t="s">
        <v>0</v>
      </c>
      <c r="T58" s="4">
        <v>2</v>
      </c>
      <c r="U58" s="4">
        <v>1</v>
      </c>
      <c r="V58" s="4">
        <v>1</v>
      </c>
      <c r="W58" s="4">
        <v>2</v>
      </c>
      <c r="X58" s="4">
        <v>1</v>
      </c>
      <c r="Y58" s="4">
        <v>1</v>
      </c>
      <c r="Z58" s="4" t="s">
        <v>40</v>
      </c>
      <c r="AA58" s="4" t="s">
        <v>0</v>
      </c>
      <c r="AB58" s="4" t="s">
        <v>0</v>
      </c>
      <c r="AC58" s="4" t="s">
        <v>0</v>
      </c>
      <c r="AD58" s="4" t="s">
        <v>0</v>
      </c>
      <c r="AE58" s="4" t="s">
        <v>0</v>
      </c>
      <c r="AF58" s="4">
        <v>8</v>
      </c>
      <c r="AG58" s="4">
        <v>3</v>
      </c>
      <c r="AH58" s="4">
        <v>3</v>
      </c>
      <c r="AI58" s="4">
        <v>2</v>
      </c>
      <c r="AJ58" s="4">
        <v>0</v>
      </c>
      <c r="AK58" s="4">
        <v>51</v>
      </c>
      <c r="AL58" s="4">
        <v>14</v>
      </c>
      <c r="AM58" s="4">
        <v>25</v>
      </c>
      <c r="AN58" s="4">
        <v>8</v>
      </c>
      <c r="AO58" s="4">
        <v>0</v>
      </c>
      <c r="AP58" s="22">
        <v>12582</v>
      </c>
      <c r="AQ58" s="22">
        <v>3868</v>
      </c>
      <c r="AR58" s="22">
        <v>4643</v>
      </c>
      <c r="AS58" s="22">
        <v>1623</v>
      </c>
      <c r="AT58" s="4">
        <v>0</v>
      </c>
      <c r="AU58" s="22">
        <v>10</v>
      </c>
      <c r="AV58" s="4">
        <v>0</v>
      </c>
      <c r="AW58" s="4" t="s">
        <v>0</v>
      </c>
      <c r="AX58" s="4" t="s">
        <v>0</v>
      </c>
    </row>
    <row r="59" spans="1:50">
      <c r="A59" t="s">
        <v>92</v>
      </c>
      <c r="B59" s="4">
        <v>0</v>
      </c>
      <c r="C59" s="4">
        <v>0</v>
      </c>
      <c r="D59" s="4">
        <v>1</v>
      </c>
      <c r="E59" s="4">
        <v>0</v>
      </c>
      <c r="F59" s="4">
        <v>1</v>
      </c>
      <c r="G59" s="4">
        <v>1</v>
      </c>
      <c r="H59" s="4" t="s">
        <v>0</v>
      </c>
      <c r="I59" s="4" t="s">
        <v>0</v>
      </c>
      <c r="J59" s="4" t="s">
        <v>0</v>
      </c>
      <c r="K59" s="4" t="s">
        <v>0</v>
      </c>
      <c r="L59" s="4" t="s">
        <v>0</v>
      </c>
      <c r="M59" s="4" t="s">
        <v>0</v>
      </c>
      <c r="N59" s="4" t="s">
        <v>0</v>
      </c>
      <c r="O59" s="4" t="s">
        <v>0</v>
      </c>
      <c r="P59" s="4" t="s">
        <v>0</v>
      </c>
      <c r="Q59" s="4" t="s">
        <v>0</v>
      </c>
      <c r="R59" s="4" t="s">
        <v>0</v>
      </c>
      <c r="S59" s="4" t="s">
        <v>0</v>
      </c>
      <c r="T59" s="4" t="s">
        <v>0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>
        <v>1</v>
      </c>
      <c r="AG59" s="4">
        <v>1</v>
      </c>
      <c r="AH59" s="4">
        <v>0</v>
      </c>
      <c r="AI59" s="4">
        <v>0</v>
      </c>
      <c r="AJ59" s="4">
        <v>0</v>
      </c>
      <c r="AK59" s="4">
        <v>6</v>
      </c>
      <c r="AL59" s="4">
        <v>3</v>
      </c>
      <c r="AM59" s="4">
        <v>0</v>
      </c>
      <c r="AN59" s="4">
        <v>0</v>
      </c>
      <c r="AO59" s="4">
        <v>0</v>
      </c>
      <c r="AP59" s="22">
        <v>1842</v>
      </c>
      <c r="AQ59" s="22">
        <v>612</v>
      </c>
      <c r="AR59" s="22">
        <v>0</v>
      </c>
      <c r="AS59" s="22">
        <v>0</v>
      </c>
      <c r="AT59" s="4">
        <v>0</v>
      </c>
      <c r="AU59" s="22">
        <v>0</v>
      </c>
      <c r="AV59" s="4">
        <v>0</v>
      </c>
      <c r="AW59" s="4" t="s">
        <v>0</v>
      </c>
      <c r="AX59" s="4" t="s">
        <v>0</v>
      </c>
    </row>
    <row r="60" spans="1:50">
      <c r="A60" t="s">
        <v>93</v>
      </c>
      <c r="B60" s="4">
        <v>26</v>
      </c>
      <c r="C60" s="4">
        <v>8</v>
      </c>
      <c r="D60" s="4">
        <v>9</v>
      </c>
      <c r="E60" s="4">
        <v>0</v>
      </c>
      <c r="F60" s="4">
        <v>43</v>
      </c>
      <c r="G60" s="4">
        <v>1</v>
      </c>
      <c r="H60" s="4">
        <v>6</v>
      </c>
      <c r="I60" s="4">
        <v>2</v>
      </c>
      <c r="J60" s="4">
        <v>4</v>
      </c>
      <c r="K60" s="4">
        <v>6</v>
      </c>
      <c r="L60" s="4">
        <v>4</v>
      </c>
      <c r="M60" s="4">
        <v>4</v>
      </c>
      <c r="N60" s="4" t="s">
        <v>0</v>
      </c>
      <c r="O60" s="4" t="s">
        <v>0</v>
      </c>
      <c r="P60" s="4" t="s">
        <v>0</v>
      </c>
      <c r="Q60" s="4" t="s">
        <v>0</v>
      </c>
      <c r="R60" s="4" t="s">
        <v>0</v>
      </c>
      <c r="S60" s="4" t="s">
        <v>0</v>
      </c>
      <c r="T60" s="4">
        <v>2</v>
      </c>
      <c r="U60" s="4">
        <v>1</v>
      </c>
      <c r="V60" s="4">
        <v>1</v>
      </c>
      <c r="W60" s="4">
        <v>2</v>
      </c>
      <c r="X60" s="4">
        <v>1</v>
      </c>
      <c r="Y60" s="4">
        <v>1</v>
      </c>
      <c r="Z60" s="4" t="s">
        <v>0</v>
      </c>
      <c r="AA60" s="4" t="s">
        <v>0</v>
      </c>
      <c r="AB60" s="4" t="s">
        <v>0</v>
      </c>
      <c r="AC60" s="4" t="s">
        <v>0</v>
      </c>
      <c r="AD60" s="4" t="s">
        <v>0</v>
      </c>
      <c r="AE60" s="4" t="s">
        <v>0</v>
      </c>
      <c r="AF60" s="4">
        <v>9</v>
      </c>
      <c r="AG60" s="4">
        <v>3</v>
      </c>
      <c r="AH60" s="4">
        <v>3</v>
      </c>
      <c r="AI60" s="4">
        <v>3</v>
      </c>
      <c r="AJ60" s="4">
        <v>0</v>
      </c>
      <c r="AK60" s="4">
        <v>38</v>
      </c>
      <c r="AL60" s="4">
        <v>11</v>
      </c>
      <c r="AM60" s="4">
        <v>9</v>
      </c>
      <c r="AN60" s="4">
        <v>8</v>
      </c>
      <c r="AO60" s="4">
        <v>0</v>
      </c>
      <c r="AP60" s="22">
        <v>16659</v>
      </c>
      <c r="AQ60" s="22">
        <v>5988</v>
      </c>
      <c r="AR60" s="22">
        <v>3818</v>
      </c>
      <c r="AS60" s="22">
        <v>4610</v>
      </c>
      <c r="AT60" s="4">
        <v>0</v>
      </c>
      <c r="AU60" s="22">
        <v>6</v>
      </c>
      <c r="AV60" s="4">
        <v>0</v>
      </c>
      <c r="AW60" s="4" t="s">
        <v>0</v>
      </c>
      <c r="AX60" s="4" t="s">
        <v>0</v>
      </c>
    </row>
    <row r="61" spans="1:50">
      <c r="A61" t="s">
        <v>94</v>
      </c>
      <c r="B61" s="4">
        <v>24</v>
      </c>
      <c r="C61" s="4">
        <v>7</v>
      </c>
      <c r="D61" s="4">
        <v>4</v>
      </c>
      <c r="E61" s="4">
        <v>0</v>
      </c>
      <c r="F61" s="4">
        <v>35</v>
      </c>
      <c r="G61" s="4">
        <v>1</v>
      </c>
      <c r="H61" s="4">
        <v>6</v>
      </c>
      <c r="I61" s="4" t="s">
        <v>0</v>
      </c>
      <c r="J61" s="4">
        <v>4</v>
      </c>
      <c r="K61" s="4">
        <v>6</v>
      </c>
      <c r="L61" s="4">
        <v>4</v>
      </c>
      <c r="M61" s="4">
        <v>4</v>
      </c>
      <c r="N61" s="4" t="s">
        <v>0</v>
      </c>
      <c r="O61" s="4" t="s">
        <v>0</v>
      </c>
      <c r="P61" s="4" t="s">
        <v>0</v>
      </c>
      <c r="Q61" s="4" t="s">
        <v>0</v>
      </c>
      <c r="R61" s="4" t="s">
        <v>0</v>
      </c>
      <c r="S61" s="4" t="s">
        <v>0</v>
      </c>
      <c r="T61" s="4">
        <v>2</v>
      </c>
      <c r="U61" s="4" t="s">
        <v>0</v>
      </c>
      <c r="V61" s="4">
        <v>1</v>
      </c>
      <c r="W61" s="4">
        <v>2</v>
      </c>
      <c r="X61" s="4">
        <v>1</v>
      </c>
      <c r="Y61" s="4">
        <v>1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>
        <v>4</v>
      </c>
      <c r="AG61" s="4">
        <v>2</v>
      </c>
      <c r="AH61" s="4">
        <v>2</v>
      </c>
      <c r="AI61" s="4">
        <v>0</v>
      </c>
      <c r="AJ61" s="4">
        <v>0</v>
      </c>
      <c r="AK61" s="4">
        <v>40</v>
      </c>
      <c r="AL61" s="4">
        <v>9</v>
      </c>
      <c r="AM61" s="4">
        <v>21</v>
      </c>
      <c r="AN61" s="4">
        <v>0</v>
      </c>
      <c r="AO61" s="4">
        <v>0</v>
      </c>
      <c r="AP61" s="22">
        <v>5162</v>
      </c>
      <c r="AQ61" s="22">
        <v>1633</v>
      </c>
      <c r="AR61" s="22">
        <v>1575</v>
      </c>
      <c r="AS61" s="22">
        <v>0</v>
      </c>
      <c r="AT61" s="4">
        <v>0</v>
      </c>
      <c r="AU61" s="22">
        <v>3</v>
      </c>
      <c r="AV61" s="4">
        <v>0</v>
      </c>
      <c r="AW61" s="4" t="s">
        <v>0</v>
      </c>
      <c r="AX61" s="4" t="s">
        <v>0</v>
      </c>
    </row>
    <row r="62" spans="1:50">
      <c r="A62" t="s">
        <v>95</v>
      </c>
      <c r="B62" s="4">
        <v>25</v>
      </c>
      <c r="C62" s="4">
        <v>8</v>
      </c>
      <c r="D62" s="4">
        <v>6</v>
      </c>
      <c r="E62" s="4">
        <v>0</v>
      </c>
      <c r="F62" s="4">
        <v>39</v>
      </c>
      <c r="G62" s="4">
        <v>1</v>
      </c>
      <c r="H62" s="4">
        <v>6</v>
      </c>
      <c r="I62" s="4">
        <v>3</v>
      </c>
      <c r="J62" s="4">
        <v>3</v>
      </c>
      <c r="K62" s="4">
        <v>5</v>
      </c>
      <c r="L62" s="4">
        <v>4</v>
      </c>
      <c r="M62" s="4">
        <v>4</v>
      </c>
      <c r="N62" s="4" t="s">
        <v>0</v>
      </c>
      <c r="O62" s="4" t="s">
        <v>0</v>
      </c>
      <c r="P62" s="4" t="s">
        <v>0</v>
      </c>
      <c r="Q62" s="4" t="s">
        <v>0</v>
      </c>
      <c r="R62" s="4" t="s">
        <v>0</v>
      </c>
      <c r="S62" s="4" t="s">
        <v>0</v>
      </c>
      <c r="T62" s="4">
        <v>2</v>
      </c>
      <c r="U62" s="4">
        <v>1</v>
      </c>
      <c r="V62" s="4">
        <v>1</v>
      </c>
      <c r="W62" s="4">
        <v>2</v>
      </c>
      <c r="X62" s="4">
        <v>1</v>
      </c>
      <c r="Y62" s="4">
        <v>1</v>
      </c>
      <c r="Z62" s="4" t="s">
        <v>0</v>
      </c>
      <c r="AA62" s="4" t="s">
        <v>0</v>
      </c>
      <c r="AB62" s="4" t="s">
        <v>0</v>
      </c>
      <c r="AC62" s="4" t="s">
        <v>0</v>
      </c>
      <c r="AD62" s="4" t="s">
        <v>0</v>
      </c>
      <c r="AE62" s="4" t="s">
        <v>0</v>
      </c>
      <c r="AF62" s="4">
        <v>6</v>
      </c>
      <c r="AG62" s="4">
        <v>3</v>
      </c>
      <c r="AH62" s="4">
        <v>3</v>
      </c>
      <c r="AI62" s="4">
        <v>0</v>
      </c>
      <c r="AJ62" s="4">
        <v>0</v>
      </c>
      <c r="AK62" s="4">
        <v>68</v>
      </c>
      <c r="AL62" s="4">
        <v>26</v>
      </c>
      <c r="AM62" s="4">
        <v>14</v>
      </c>
      <c r="AN62" s="4">
        <v>2</v>
      </c>
      <c r="AO62" s="4">
        <v>0</v>
      </c>
      <c r="AP62" s="22">
        <v>18809</v>
      </c>
      <c r="AQ62" s="22">
        <v>6840</v>
      </c>
      <c r="AR62" s="22">
        <v>2195</v>
      </c>
      <c r="AS62" s="22">
        <v>359</v>
      </c>
      <c r="AT62" s="4">
        <v>0</v>
      </c>
      <c r="AU62" s="22">
        <v>1</v>
      </c>
      <c r="AV62" s="4">
        <v>0</v>
      </c>
      <c r="AW62" s="4" t="s">
        <v>0</v>
      </c>
      <c r="AX62" s="4" t="s">
        <v>0</v>
      </c>
    </row>
    <row r="63" spans="1:50">
      <c r="A63" t="s">
        <v>96</v>
      </c>
      <c r="B63" s="4">
        <v>27</v>
      </c>
      <c r="C63" s="4">
        <v>5</v>
      </c>
      <c r="D63" s="4">
        <v>5</v>
      </c>
      <c r="E63" s="4">
        <v>0</v>
      </c>
      <c r="F63" s="4">
        <v>37</v>
      </c>
      <c r="G63" s="4">
        <v>1</v>
      </c>
      <c r="H63" s="4">
        <v>5</v>
      </c>
      <c r="I63" s="4">
        <v>4</v>
      </c>
      <c r="J63" s="4">
        <v>4</v>
      </c>
      <c r="K63" s="4">
        <v>6</v>
      </c>
      <c r="L63" s="4">
        <v>4</v>
      </c>
      <c r="M63" s="4">
        <v>4</v>
      </c>
      <c r="N63" s="4" t="s">
        <v>0</v>
      </c>
      <c r="O63" s="4" t="s">
        <v>0</v>
      </c>
      <c r="P63" s="4" t="s">
        <v>0</v>
      </c>
      <c r="Q63" s="4" t="s">
        <v>0</v>
      </c>
      <c r="R63" s="4" t="s">
        <v>0</v>
      </c>
      <c r="S63" s="4" t="s">
        <v>0</v>
      </c>
      <c r="T63" s="4">
        <v>2</v>
      </c>
      <c r="U63" s="4">
        <v>1</v>
      </c>
      <c r="V63" s="4">
        <v>0</v>
      </c>
      <c r="W63" s="4">
        <v>0</v>
      </c>
      <c r="X63" s="4">
        <v>1</v>
      </c>
      <c r="Y63" s="4">
        <v>1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>
        <v>5</v>
      </c>
      <c r="AG63" s="4">
        <v>3</v>
      </c>
      <c r="AH63" s="4">
        <v>2</v>
      </c>
      <c r="AI63" s="4">
        <v>0</v>
      </c>
      <c r="AJ63" s="4">
        <v>0</v>
      </c>
      <c r="AK63" s="4">
        <v>40</v>
      </c>
      <c r="AL63" s="4">
        <v>17</v>
      </c>
      <c r="AM63" s="4">
        <v>18</v>
      </c>
      <c r="AN63" s="4">
        <v>1</v>
      </c>
      <c r="AO63" s="4">
        <v>0</v>
      </c>
      <c r="AP63" s="22">
        <v>5087</v>
      </c>
      <c r="AQ63" s="22">
        <v>2142</v>
      </c>
      <c r="AR63" s="22">
        <v>1635</v>
      </c>
      <c r="AS63" s="22">
        <v>66</v>
      </c>
      <c r="AT63" s="4">
        <v>0</v>
      </c>
      <c r="AU63" s="22">
        <v>4</v>
      </c>
      <c r="AV63" s="4">
        <v>0</v>
      </c>
      <c r="AW63" s="4" t="s">
        <v>0</v>
      </c>
      <c r="AX63" s="4" t="s">
        <v>0</v>
      </c>
    </row>
    <row r="64" spans="1:50">
      <c r="A64" t="s">
        <v>97</v>
      </c>
      <c r="B64" s="4">
        <v>26</v>
      </c>
      <c r="C64" s="4">
        <v>8</v>
      </c>
      <c r="D64" s="4">
        <v>6</v>
      </c>
      <c r="E64" s="4">
        <v>0</v>
      </c>
      <c r="F64" s="4">
        <v>40</v>
      </c>
      <c r="G64" s="4">
        <v>1</v>
      </c>
      <c r="H64" s="4">
        <v>6</v>
      </c>
      <c r="I64" s="4">
        <v>2</v>
      </c>
      <c r="J64" s="4">
        <v>4</v>
      </c>
      <c r="K64" s="4">
        <v>6</v>
      </c>
      <c r="L64" s="4">
        <v>4</v>
      </c>
      <c r="M64" s="4">
        <v>4</v>
      </c>
      <c r="N64" s="4" t="s">
        <v>0</v>
      </c>
      <c r="O64" s="4" t="s">
        <v>0</v>
      </c>
      <c r="P64" s="4" t="s">
        <v>0</v>
      </c>
      <c r="Q64" s="4" t="s">
        <v>0</v>
      </c>
      <c r="R64" s="4" t="s">
        <v>0</v>
      </c>
      <c r="S64" s="4" t="s">
        <v>0</v>
      </c>
      <c r="T64" s="4">
        <v>2</v>
      </c>
      <c r="U64" s="4">
        <v>1</v>
      </c>
      <c r="V64" s="4">
        <v>1</v>
      </c>
      <c r="W64" s="4">
        <v>2</v>
      </c>
      <c r="X64" s="4">
        <v>1</v>
      </c>
      <c r="Y64" s="4">
        <v>1</v>
      </c>
      <c r="Z64" s="4" t="s">
        <v>0</v>
      </c>
      <c r="AA64" s="4" t="s">
        <v>0</v>
      </c>
      <c r="AB64" s="4" t="s">
        <v>0</v>
      </c>
      <c r="AC64" s="4" t="s">
        <v>0</v>
      </c>
      <c r="AD64" s="4" t="s">
        <v>0</v>
      </c>
      <c r="AE64" s="4" t="s">
        <v>0</v>
      </c>
      <c r="AF64" s="4">
        <v>6</v>
      </c>
      <c r="AG64" s="4">
        <v>3</v>
      </c>
      <c r="AH64" s="4">
        <v>3</v>
      </c>
      <c r="AI64" s="4">
        <v>0</v>
      </c>
      <c r="AJ64" s="4">
        <v>0</v>
      </c>
      <c r="AK64" s="4">
        <v>28</v>
      </c>
      <c r="AL64" s="4">
        <v>10</v>
      </c>
      <c r="AM64" s="4">
        <v>6</v>
      </c>
      <c r="AN64" s="4">
        <v>0</v>
      </c>
      <c r="AO64" s="4">
        <v>0</v>
      </c>
      <c r="AP64" s="22">
        <v>8463</v>
      </c>
      <c r="AQ64" s="22">
        <v>3797</v>
      </c>
      <c r="AR64" s="22">
        <v>1871</v>
      </c>
      <c r="AS64" s="22">
        <v>0</v>
      </c>
      <c r="AT64" s="4">
        <v>0</v>
      </c>
      <c r="AU64" s="22">
        <v>4</v>
      </c>
      <c r="AV64" s="4">
        <v>0</v>
      </c>
      <c r="AW64" s="4" t="s">
        <v>0</v>
      </c>
      <c r="AX64" s="4" t="s">
        <v>0</v>
      </c>
    </row>
    <row r="65" spans="1:50">
      <c r="A65" t="s">
        <v>98</v>
      </c>
      <c r="B65" s="4">
        <v>14</v>
      </c>
      <c r="C65" s="4">
        <v>6</v>
      </c>
      <c r="D65" s="4">
        <v>4</v>
      </c>
      <c r="E65" s="4">
        <v>0</v>
      </c>
      <c r="F65" s="4">
        <v>24</v>
      </c>
      <c r="G65" s="4">
        <v>1</v>
      </c>
      <c r="H65" s="4">
        <v>4</v>
      </c>
      <c r="I65" s="4" t="s">
        <v>0</v>
      </c>
      <c r="J65" s="4">
        <v>2</v>
      </c>
      <c r="K65" s="4">
        <v>5</v>
      </c>
      <c r="L65" s="4" t="s">
        <v>0</v>
      </c>
      <c r="M65" s="4">
        <v>3</v>
      </c>
      <c r="N65" s="4" t="s">
        <v>0</v>
      </c>
      <c r="O65" s="4" t="s">
        <v>0</v>
      </c>
      <c r="P65" s="4" t="s">
        <v>0</v>
      </c>
      <c r="Q65" s="4" t="s">
        <v>0</v>
      </c>
      <c r="R65" s="4" t="s">
        <v>0</v>
      </c>
      <c r="S65" s="4" t="s">
        <v>0</v>
      </c>
      <c r="T65" s="4">
        <v>2</v>
      </c>
      <c r="U65" s="4" t="s">
        <v>0</v>
      </c>
      <c r="V65" s="4">
        <v>1</v>
      </c>
      <c r="W65" s="4">
        <v>2</v>
      </c>
      <c r="X65" s="4" t="s">
        <v>0</v>
      </c>
      <c r="Y65" s="4">
        <v>1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>
        <v>4</v>
      </c>
      <c r="AG65" s="4">
        <v>2</v>
      </c>
      <c r="AH65" s="4">
        <v>2</v>
      </c>
      <c r="AI65" s="4">
        <v>0</v>
      </c>
      <c r="AJ65" s="4">
        <v>0</v>
      </c>
      <c r="AK65" s="4">
        <v>17</v>
      </c>
      <c r="AL65" s="4">
        <v>7</v>
      </c>
      <c r="AM65" s="4">
        <v>5</v>
      </c>
      <c r="AN65" s="4">
        <v>0</v>
      </c>
      <c r="AO65" s="4">
        <v>0</v>
      </c>
      <c r="AP65" s="22">
        <v>3871</v>
      </c>
      <c r="AQ65" s="22">
        <v>1329</v>
      </c>
      <c r="AR65" s="22">
        <v>1388</v>
      </c>
      <c r="AS65" s="22">
        <v>0</v>
      </c>
      <c r="AT65" s="4">
        <v>0</v>
      </c>
      <c r="AU65" s="22">
        <v>0</v>
      </c>
      <c r="AV65" s="4">
        <v>0</v>
      </c>
      <c r="AW65" s="4" t="s">
        <v>0</v>
      </c>
      <c r="AX65" s="4" t="s">
        <v>0</v>
      </c>
    </row>
    <row r="66" spans="1:50">
      <c r="A66" t="s">
        <v>99</v>
      </c>
      <c r="B66" s="4">
        <v>26</v>
      </c>
      <c r="C66" s="4">
        <v>8</v>
      </c>
      <c r="D66" s="4">
        <v>9</v>
      </c>
      <c r="E66" s="4">
        <v>0</v>
      </c>
      <c r="F66" s="4">
        <v>43</v>
      </c>
      <c r="G66" s="4">
        <v>1</v>
      </c>
      <c r="H66" s="4">
        <v>6</v>
      </c>
      <c r="I66" s="4">
        <v>3</v>
      </c>
      <c r="J66" s="4">
        <v>3</v>
      </c>
      <c r="K66" s="4">
        <v>6</v>
      </c>
      <c r="L66" s="4">
        <v>4</v>
      </c>
      <c r="M66" s="4">
        <v>4</v>
      </c>
      <c r="N66" s="4" t="s">
        <v>0</v>
      </c>
      <c r="O66" s="4" t="s">
        <v>0</v>
      </c>
      <c r="P66" s="4" t="s">
        <v>0</v>
      </c>
      <c r="Q66" s="4" t="s">
        <v>0</v>
      </c>
      <c r="R66" s="4" t="s">
        <v>0</v>
      </c>
      <c r="S66" s="4" t="s">
        <v>0</v>
      </c>
      <c r="T66" s="4">
        <v>2</v>
      </c>
      <c r="U66" s="4">
        <v>1</v>
      </c>
      <c r="V66" s="4">
        <v>1</v>
      </c>
      <c r="W66" s="4">
        <v>2</v>
      </c>
      <c r="X66" s="4">
        <v>1</v>
      </c>
      <c r="Y66" s="4">
        <v>1</v>
      </c>
      <c r="Z66" s="4" t="s">
        <v>0</v>
      </c>
      <c r="AA66" s="4" t="s">
        <v>0</v>
      </c>
      <c r="AB66" s="4" t="s">
        <v>0</v>
      </c>
      <c r="AC66" s="4" t="s">
        <v>0</v>
      </c>
      <c r="AD66" s="4" t="s">
        <v>0</v>
      </c>
      <c r="AE66" s="4" t="s">
        <v>0</v>
      </c>
      <c r="AF66" s="4">
        <v>9</v>
      </c>
      <c r="AG66" s="4">
        <v>3</v>
      </c>
      <c r="AH66" s="4">
        <v>3</v>
      </c>
      <c r="AI66" s="4">
        <v>3</v>
      </c>
      <c r="AJ66" s="4">
        <v>0</v>
      </c>
      <c r="AK66" s="4">
        <v>33</v>
      </c>
      <c r="AL66" s="4">
        <v>13</v>
      </c>
      <c r="AM66" s="4">
        <v>13</v>
      </c>
      <c r="AN66" s="4">
        <v>8</v>
      </c>
      <c r="AO66" s="4">
        <v>0</v>
      </c>
      <c r="AP66" s="22">
        <v>8564</v>
      </c>
      <c r="AQ66" s="22">
        <v>2732</v>
      </c>
      <c r="AR66" s="22">
        <v>3745</v>
      </c>
      <c r="AS66" s="22">
        <v>2038</v>
      </c>
      <c r="AT66" s="4">
        <v>0</v>
      </c>
      <c r="AU66" s="22">
        <v>9</v>
      </c>
      <c r="AV66" s="4">
        <v>0</v>
      </c>
      <c r="AW66" s="4" t="s">
        <v>0</v>
      </c>
      <c r="AX66" s="4" t="s">
        <v>0</v>
      </c>
    </row>
    <row r="67" spans="1:50">
      <c r="A67" t="s">
        <v>100</v>
      </c>
      <c r="B67" s="4">
        <v>26</v>
      </c>
      <c r="C67" s="4">
        <v>8</v>
      </c>
      <c r="D67" s="4">
        <v>8</v>
      </c>
      <c r="E67" s="4">
        <v>0</v>
      </c>
      <c r="F67" s="4">
        <v>42</v>
      </c>
      <c r="G67" s="4">
        <v>1</v>
      </c>
      <c r="H67" s="4">
        <v>6</v>
      </c>
      <c r="I67" s="4">
        <v>4</v>
      </c>
      <c r="J67" s="4">
        <v>2</v>
      </c>
      <c r="K67" s="4">
        <v>6</v>
      </c>
      <c r="L67" s="4">
        <v>4</v>
      </c>
      <c r="M67" s="4">
        <v>4</v>
      </c>
      <c r="N67" s="4" t="s">
        <v>0</v>
      </c>
      <c r="O67" s="4" t="s">
        <v>0</v>
      </c>
      <c r="P67" s="4" t="s">
        <v>0</v>
      </c>
      <c r="Q67" s="4" t="s">
        <v>0</v>
      </c>
      <c r="R67" s="4" t="s">
        <v>0</v>
      </c>
      <c r="S67" s="4" t="s">
        <v>0</v>
      </c>
      <c r="T67" s="4">
        <v>2</v>
      </c>
      <c r="U67" s="4">
        <v>1</v>
      </c>
      <c r="V67" s="4">
        <v>1</v>
      </c>
      <c r="W67" s="4">
        <v>2</v>
      </c>
      <c r="X67" s="4">
        <v>1</v>
      </c>
      <c r="Y67" s="4">
        <v>1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>
        <v>8</v>
      </c>
      <c r="AG67" s="4">
        <v>3</v>
      </c>
      <c r="AH67" s="4">
        <v>3</v>
      </c>
      <c r="AI67" s="4">
        <v>2</v>
      </c>
      <c r="AJ67" s="4">
        <v>0</v>
      </c>
      <c r="AK67" s="4">
        <v>54</v>
      </c>
      <c r="AL67" s="4">
        <v>21</v>
      </c>
      <c r="AM67" s="4">
        <v>12</v>
      </c>
      <c r="AN67" s="4">
        <v>4</v>
      </c>
      <c r="AO67" s="4">
        <v>0</v>
      </c>
      <c r="AP67" s="22">
        <v>23456</v>
      </c>
      <c r="AQ67" s="22">
        <v>10167</v>
      </c>
      <c r="AR67" s="22">
        <v>4897</v>
      </c>
      <c r="AS67" s="22">
        <v>1763</v>
      </c>
      <c r="AT67" s="4">
        <v>0</v>
      </c>
      <c r="AU67" s="22">
        <v>10</v>
      </c>
      <c r="AV67" s="4">
        <v>0</v>
      </c>
      <c r="AW67" s="4" t="s">
        <v>0</v>
      </c>
      <c r="AX67" s="4" t="s">
        <v>0</v>
      </c>
    </row>
    <row r="68" spans="1:50">
      <c r="A68" t="s">
        <v>101</v>
      </c>
      <c r="B68" s="4">
        <v>28</v>
      </c>
      <c r="C68" s="4">
        <v>8</v>
      </c>
      <c r="D68" s="4">
        <v>6</v>
      </c>
      <c r="E68" s="4">
        <v>0</v>
      </c>
      <c r="F68" s="4">
        <v>42</v>
      </c>
      <c r="G68" s="4">
        <v>1</v>
      </c>
      <c r="H68" s="4">
        <v>6</v>
      </c>
      <c r="I68" s="4">
        <v>4</v>
      </c>
      <c r="J68" s="4">
        <v>4</v>
      </c>
      <c r="K68" s="4">
        <v>6</v>
      </c>
      <c r="L68" s="4">
        <v>4</v>
      </c>
      <c r="M68" s="4">
        <v>4</v>
      </c>
      <c r="N68" s="4" t="s">
        <v>0</v>
      </c>
      <c r="O68" s="4" t="s">
        <v>0</v>
      </c>
      <c r="P68" s="4" t="s">
        <v>0</v>
      </c>
      <c r="Q68" s="4" t="s">
        <v>0</v>
      </c>
      <c r="R68" s="4" t="s">
        <v>0</v>
      </c>
      <c r="S68" s="4" t="s">
        <v>0</v>
      </c>
      <c r="T68" s="4">
        <v>2</v>
      </c>
      <c r="U68" s="4">
        <v>1</v>
      </c>
      <c r="V68" s="4">
        <v>1</v>
      </c>
      <c r="W68" s="4">
        <v>2</v>
      </c>
      <c r="X68" s="4">
        <v>1</v>
      </c>
      <c r="Y68" s="4">
        <v>1</v>
      </c>
      <c r="Z68" s="4" t="s">
        <v>0</v>
      </c>
      <c r="AA68" s="4" t="s">
        <v>0</v>
      </c>
      <c r="AB68" s="4" t="s">
        <v>0</v>
      </c>
      <c r="AC68" s="4" t="s">
        <v>0</v>
      </c>
      <c r="AD68" s="4" t="s">
        <v>0</v>
      </c>
      <c r="AE68" s="4" t="s">
        <v>0</v>
      </c>
      <c r="AF68" s="4">
        <v>6</v>
      </c>
      <c r="AG68" s="4">
        <v>3</v>
      </c>
      <c r="AH68" s="4">
        <v>3</v>
      </c>
      <c r="AI68" s="4">
        <v>0</v>
      </c>
      <c r="AJ68" s="4">
        <v>0</v>
      </c>
      <c r="AK68" s="4">
        <v>41</v>
      </c>
      <c r="AL68" s="4">
        <v>20</v>
      </c>
      <c r="AM68" s="4">
        <v>8</v>
      </c>
      <c r="AN68" s="4">
        <v>4</v>
      </c>
      <c r="AO68" s="4">
        <v>0</v>
      </c>
      <c r="AP68" s="22">
        <v>9055</v>
      </c>
      <c r="AQ68" s="22">
        <v>3699</v>
      </c>
      <c r="AR68" s="22">
        <v>3080</v>
      </c>
      <c r="AS68" s="22">
        <v>392</v>
      </c>
      <c r="AT68" s="4">
        <v>0</v>
      </c>
      <c r="AU68" s="22">
        <v>7</v>
      </c>
      <c r="AV68" s="4">
        <v>0</v>
      </c>
      <c r="AW68" s="4" t="s">
        <v>0</v>
      </c>
      <c r="AX68" s="4" t="s">
        <v>0</v>
      </c>
    </row>
    <row r="69" spans="1:50">
      <c r="A69" t="s">
        <v>102</v>
      </c>
      <c r="B69" s="4">
        <v>21</v>
      </c>
      <c r="C69" s="4">
        <v>5</v>
      </c>
      <c r="D69" s="4">
        <v>9</v>
      </c>
      <c r="E69" s="4">
        <v>0</v>
      </c>
      <c r="F69" s="4">
        <v>35</v>
      </c>
      <c r="G69" s="4">
        <v>1</v>
      </c>
      <c r="H69" s="4">
        <v>5</v>
      </c>
      <c r="I69" s="4" t="s">
        <v>0</v>
      </c>
      <c r="J69" s="4">
        <v>3</v>
      </c>
      <c r="K69" s="4">
        <v>5</v>
      </c>
      <c r="L69" s="4">
        <v>4</v>
      </c>
      <c r="M69" s="4">
        <v>4</v>
      </c>
      <c r="N69" s="4" t="s">
        <v>0</v>
      </c>
      <c r="O69" s="4" t="s">
        <v>0</v>
      </c>
      <c r="P69" s="4" t="s">
        <v>0</v>
      </c>
      <c r="Q69" s="4" t="s">
        <v>0</v>
      </c>
      <c r="R69" s="4" t="s">
        <v>0</v>
      </c>
      <c r="S69" s="4" t="s">
        <v>0</v>
      </c>
      <c r="T69" s="4">
        <v>2</v>
      </c>
      <c r="U69" s="4" t="s">
        <v>0</v>
      </c>
      <c r="V69" s="4">
        <v>1</v>
      </c>
      <c r="W69" s="4">
        <v>0</v>
      </c>
      <c r="X69" s="4">
        <v>1</v>
      </c>
      <c r="Y69" s="4">
        <v>1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>
        <v>9</v>
      </c>
      <c r="AG69" s="4">
        <v>3</v>
      </c>
      <c r="AH69" s="4">
        <v>3</v>
      </c>
      <c r="AI69" s="4">
        <v>3</v>
      </c>
      <c r="AJ69" s="4">
        <v>0</v>
      </c>
      <c r="AK69" s="4">
        <v>54</v>
      </c>
      <c r="AL69" s="4">
        <v>20</v>
      </c>
      <c r="AM69" s="4">
        <v>14</v>
      </c>
      <c r="AN69" s="4">
        <v>12</v>
      </c>
      <c r="AO69" s="4">
        <v>0</v>
      </c>
      <c r="AP69" s="22">
        <v>11250</v>
      </c>
      <c r="AQ69" s="22">
        <v>4890</v>
      </c>
      <c r="AR69" s="22">
        <v>2549</v>
      </c>
      <c r="AS69" s="22">
        <v>2133</v>
      </c>
      <c r="AT69" s="4">
        <v>0</v>
      </c>
      <c r="AU69" s="22">
        <v>6</v>
      </c>
      <c r="AV69" s="4">
        <v>0</v>
      </c>
      <c r="AW69" s="4" t="s">
        <v>0</v>
      </c>
      <c r="AX69" s="4" t="s">
        <v>0</v>
      </c>
    </row>
    <row r="70" spans="1:50">
      <c r="A70" t="s">
        <v>103</v>
      </c>
      <c r="B70" s="4">
        <v>28</v>
      </c>
      <c r="C70" s="4">
        <v>8</v>
      </c>
      <c r="D70" s="4">
        <v>6</v>
      </c>
      <c r="E70" s="4">
        <v>0</v>
      </c>
      <c r="F70" s="4">
        <v>42</v>
      </c>
      <c r="G70" s="4">
        <v>1</v>
      </c>
      <c r="H70" s="4">
        <v>6</v>
      </c>
      <c r="I70" s="4">
        <v>4</v>
      </c>
      <c r="J70" s="4">
        <v>4</v>
      </c>
      <c r="K70" s="4">
        <v>6</v>
      </c>
      <c r="L70" s="4">
        <v>4</v>
      </c>
      <c r="M70" s="4">
        <v>4</v>
      </c>
      <c r="N70" s="4" t="s">
        <v>0</v>
      </c>
      <c r="O70" s="4" t="s">
        <v>0</v>
      </c>
      <c r="P70" s="4" t="s">
        <v>0</v>
      </c>
      <c r="Q70" s="4" t="s">
        <v>0</v>
      </c>
      <c r="R70" s="4" t="s">
        <v>0</v>
      </c>
      <c r="S70" s="4" t="s">
        <v>0</v>
      </c>
      <c r="T70" s="4">
        <v>2</v>
      </c>
      <c r="U70" s="4">
        <v>1</v>
      </c>
      <c r="V70" s="4">
        <v>1</v>
      </c>
      <c r="W70" s="4">
        <v>2</v>
      </c>
      <c r="X70" s="4">
        <v>1</v>
      </c>
      <c r="Y70" s="4">
        <v>1</v>
      </c>
      <c r="Z70" s="4" t="s">
        <v>0</v>
      </c>
      <c r="AA70" s="4" t="s">
        <v>0</v>
      </c>
      <c r="AB70" s="4" t="s">
        <v>0</v>
      </c>
      <c r="AC70" s="4" t="s">
        <v>0</v>
      </c>
      <c r="AD70" s="4" t="s">
        <v>0</v>
      </c>
      <c r="AE70" s="4" t="s">
        <v>0</v>
      </c>
      <c r="AF70" s="4">
        <v>6</v>
      </c>
      <c r="AG70" s="4">
        <v>3</v>
      </c>
      <c r="AH70" s="4">
        <v>3</v>
      </c>
      <c r="AI70" s="4">
        <v>0</v>
      </c>
      <c r="AJ70" s="4">
        <v>0</v>
      </c>
      <c r="AK70" s="4">
        <v>47</v>
      </c>
      <c r="AL70" s="4">
        <v>22</v>
      </c>
      <c r="AM70" s="4">
        <v>8</v>
      </c>
      <c r="AN70" s="4">
        <v>0</v>
      </c>
      <c r="AO70" s="4">
        <v>0</v>
      </c>
      <c r="AP70" s="22">
        <v>11228</v>
      </c>
      <c r="AQ70" s="22">
        <v>6543</v>
      </c>
      <c r="AR70" s="22">
        <v>1950</v>
      </c>
      <c r="AS70" s="22">
        <v>0</v>
      </c>
      <c r="AT70" s="4">
        <v>0</v>
      </c>
      <c r="AU70" s="22">
        <v>3</v>
      </c>
      <c r="AV70" s="4">
        <v>0</v>
      </c>
      <c r="AW70" s="4" t="s">
        <v>0</v>
      </c>
      <c r="AX70" s="4" t="s">
        <v>0</v>
      </c>
    </row>
    <row r="71" spans="1:50">
      <c r="A71" t="s">
        <v>104</v>
      </c>
      <c r="B71" s="4">
        <v>12</v>
      </c>
      <c r="C71" s="4">
        <v>4</v>
      </c>
      <c r="D71" s="4">
        <v>1</v>
      </c>
      <c r="E71" s="4">
        <v>0</v>
      </c>
      <c r="F71" s="4">
        <v>17</v>
      </c>
      <c r="G71" s="4">
        <v>1</v>
      </c>
      <c r="H71" s="4" t="s">
        <v>0</v>
      </c>
      <c r="I71" s="4">
        <v>4</v>
      </c>
      <c r="J71" s="4">
        <v>2</v>
      </c>
      <c r="K71" s="4">
        <v>6</v>
      </c>
      <c r="L71" s="4" t="s">
        <v>0</v>
      </c>
      <c r="M71" s="4" t="s">
        <v>0</v>
      </c>
      <c r="N71" s="4" t="s">
        <v>0</v>
      </c>
      <c r="O71" s="4" t="s">
        <v>0</v>
      </c>
      <c r="P71" s="4" t="s">
        <v>0</v>
      </c>
      <c r="Q71" s="4" t="s">
        <v>0</v>
      </c>
      <c r="R71" s="4" t="s">
        <v>0</v>
      </c>
      <c r="S71" s="4" t="s">
        <v>0</v>
      </c>
      <c r="T71" s="4" t="s">
        <v>0</v>
      </c>
      <c r="U71" s="4">
        <v>1</v>
      </c>
      <c r="V71" s="4">
        <v>1</v>
      </c>
      <c r="W71" s="4">
        <v>2</v>
      </c>
      <c r="X71" s="4" t="s">
        <v>0</v>
      </c>
      <c r="Y71" s="4" t="s">
        <v>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>
        <v>1</v>
      </c>
      <c r="AG71" s="4">
        <v>1</v>
      </c>
      <c r="AH71" s="4">
        <v>0</v>
      </c>
      <c r="AI71" s="4">
        <v>0</v>
      </c>
      <c r="AJ71" s="4">
        <v>0</v>
      </c>
      <c r="AK71" s="4">
        <v>21</v>
      </c>
      <c r="AL71" s="4">
        <v>5</v>
      </c>
      <c r="AM71" s="4">
        <v>2</v>
      </c>
      <c r="AN71" s="4">
        <v>0</v>
      </c>
      <c r="AO71" s="4">
        <v>0</v>
      </c>
      <c r="AP71" s="22">
        <v>3147</v>
      </c>
      <c r="AQ71" s="22">
        <v>815</v>
      </c>
      <c r="AR71" s="22">
        <v>82</v>
      </c>
      <c r="AS71" s="22">
        <v>0</v>
      </c>
      <c r="AT71" s="4">
        <v>0</v>
      </c>
      <c r="AU71" s="22">
        <v>0</v>
      </c>
      <c r="AV71" s="4">
        <v>0</v>
      </c>
      <c r="AW71" s="4" t="s">
        <v>0</v>
      </c>
      <c r="AX71" s="4" t="s">
        <v>0</v>
      </c>
    </row>
    <row r="72" spans="1:50">
      <c r="A72" t="s">
        <v>105</v>
      </c>
      <c r="B72" s="4">
        <v>27</v>
      </c>
      <c r="C72" s="4">
        <v>8</v>
      </c>
      <c r="D72" s="4">
        <v>6</v>
      </c>
      <c r="E72" s="4">
        <v>0</v>
      </c>
      <c r="F72" s="4">
        <v>41</v>
      </c>
      <c r="G72" s="4">
        <v>1</v>
      </c>
      <c r="H72" s="4">
        <v>5</v>
      </c>
      <c r="I72" s="4">
        <v>4</v>
      </c>
      <c r="J72" s="4">
        <v>4</v>
      </c>
      <c r="K72" s="4">
        <v>6</v>
      </c>
      <c r="L72" s="4">
        <v>4</v>
      </c>
      <c r="M72" s="4">
        <v>4</v>
      </c>
      <c r="N72" s="4" t="s">
        <v>0</v>
      </c>
      <c r="O72" s="4" t="s">
        <v>0</v>
      </c>
      <c r="P72" s="4" t="s">
        <v>0</v>
      </c>
      <c r="Q72" s="4" t="s">
        <v>0</v>
      </c>
      <c r="R72" s="4" t="s">
        <v>0</v>
      </c>
      <c r="S72" s="4" t="s">
        <v>0</v>
      </c>
      <c r="T72" s="4">
        <v>2</v>
      </c>
      <c r="U72" s="4">
        <v>1</v>
      </c>
      <c r="V72" s="4">
        <v>1</v>
      </c>
      <c r="W72" s="4">
        <v>2</v>
      </c>
      <c r="X72" s="4">
        <v>1</v>
      </c>
      <c r="Y72" s="4">
        <v>1</v>
      </c>
      <c r="Z72" s="4" t="s">
        <v>0</v>
      </c>
      <c r="AA72" s="4" t="s">
        <v>0</v>
      </c>
      <c r="AB72" s="4" t="s">
        <v>0</v>
      </c>
      <c r="AC72" s="4" t="s">
        <v>0</v>
      </c>
      <c r="AD72" s="4" t="s">
        <v>0</v>
      </c>
      <c r="AE72" s="4" t="s">
        <v>0</v>
      </c>
      <c r="AF72" s="4">
        <v>6</v>
      </c>
      <c r="AG72" s="4">
        <v>3</v>
      </c>
      <c r="AH72" s="4">
        <v>3</v>
      </c>
      <c r="AI72" s="4">
        <v>0</v>
      </c>
      <c r="AJ72" s="4">
        <v>0</v>
      </c>
      <c r="AK72" s="4">
        <v>46</v>
      </c>
      <c r="AL72" s="4">
        <v>23</v>
      </c>
      <c r="AM72" s="4">
        <v>14</v>
      </c>
      <c r="AN72" s="4">
        <v>0</v>
      </c>
      <c r="AO72" s="4">
        <v>0</v>
      </c>
      <c r="AP72" s="22">
        <v>7947</v>
      </c>
      <c r="AQ72" s="22">
        <v>3413</v>
      </c>
      <c r="AR72" s="22">
        <v>2535</v>
      </c>
      <c r="AS72" s="22">
        <v>0</v>
      </c>
      <c r="AT72" s="4">
        <v>0</v>
      </c>
      <c r="AU72" s="22">
        <v>2</v>
      </c>
      <c r="AV72" s="4">
        <v>0</v>
      </c>
      <c r="AW72" s="4" t="s">
        <v>0</v>
      </c>
      <c r="AX72" s="4" t="s">
        <v>0</v>
      </c>
    </row>
    <row r="73" spans="1:50">
      <c r="A73" t="s">
        <v>106</v>
      </c>
      <c r="B73" s="4">
        <v>26</v>
      </c>
      <c r="C73" s="4">
        <v>8</v>
      </c>
      <c r="D73" s="4">
        <v>0</v>
      </c>
      <c r="E73" s="4">
        <v>0</v>
      </c>
      <c r="F73" s="4">
        <v>34</v>
      </c>
      <c r="G73" s="4">
        <v>1</v>
      </c>
      <c r="H73" s="4">
        <v>6</v>
      </c>
      <c r="I73" s="4">
        <v>4</v>
      </c>
      <c r="J73" s="4">
        <v>3</v>
      </c>
      <c r="K73" s="4">
        <v>5</v>
      </c>
      <c r="L73" s="4">
        <v>4</v>
      </c>
      <c r="M73" s="4">
        <v>4</v>
      </c>
      <c r="N73" s="4" t="s">
        <v>0</v>
      </c>
      <c r="O73" s="4" t="s">
        <v>0</v>
      </c>
      <c r="P73" s="4" t="s">
        <v>0</v>
      </c>
      <c r="Q73" s="4" t="s">
        <v>0</v>
      </c>
      <c r="R73" s="4" t="s">
        <v>0</v>
      </c>
      <c r="S73" s="4" t="s">
        <v>0</v>
      </c>
      <c r="T73" s="4">
        <v>2</v>
      </c>
      <c r="U73" s="4">
        <v>1</v>
      </c>
      <c r="V73" s="4">
        <v>1</v>
      </c>
      <c r="W73" s="4">
        <v>2</v>
      </c>
      <c r="X73" s="4">
        <v>1</v>
      </c>
      <c r="Y73" s="4">
        <v>1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6</v>
      </c>
      <c r="AL73" s="4">
        <v>2</v>
      </c>
      <c r="AM73" s="4">
        <v>1</v>
      </c>
      <c r="AN73" s="4">
        <v>0</v>
      </c>
      <c r="AO73" s="4">
        <v>0</v>
      </c>
      <c r="AP73" s="22">
        <v>2177</v>
      </c>
      <c r="AQ73" s="22">
        <v>276</v>
      </c>
      <c r="AR73" s="22">
        <v>356</v>
      </c>
      <c r="AS73" s="22">
        <v>0</v>
      </c>
      <c r="AT73" s="4">
        <v>0</v>
      </c>
      <c r="AU73" s="22">
        <v>0</v>
      </c>
      <c r="AV73" s="4">
        <v>0</v>
      </c>
      <c r="AW73" s="4" t="s">
        <v>0</v>
      </c>
      <c r="AX73" s="4" t="s">
        <v>0</v>
      </c>
    </row>
    <row r="74" spans="1:50">
      <c r="A74" t="s">
        <v>107</v>
      </c>
      <c r="B74" s="4">
        <v>14</v>
      </c>
      <c r="C74" s="4">
        <v>5</v>
      </c>
      <c r="D74" s="4">
        <v>3</v>
      </c>
      <c r="E74" s="4">
        <v>0</v>
      </c>
      <c r="F74" s="4">
        <v>22</v>
      </c>
      <c r="G74" s="4">
        <v>1</v>
      </c>
      <c r="H74" s="4">
        <v>4</v>
      </c>
      <c r="I74" s="4" t="s">
        <v>0</v>
      </c>
      <c r="J74" s="4" t="s">
        <v>0</v>
      </c>
      <c r="K74" s="4">
        <v>6</v>
      </c>
      <c r="L74" s="4">
        <v>4</v>
      </c>
      <c r="M74" s="4" t="s">
        <v>0</v>
      </c>
      <c r="N74" s="4" t="s">
        <v>0</v>
      </c>
      <c r="O74" s="4" t="s">
        <v>0</v>
      </c>
      <c r="P74" s="4" t="s">
        <v>0</v>
      </c>
      <c r="Q74" s="4" t="s">
        <v>0</v>
      </c>
      <c r="R74" s="4" t="s">
        <v>0</v>
      </c>
      <c r="S74" s="4" t="s">
        <v>0</v>
      </c>
      <c r="T74" s="4">
        <v>2</v>
      </c>
      <c r="U74" s="4" t="s">
        <v>0</v>
      </c>
      <c r="V74" s="4" t="s">
        <v>0</v>
      </c>
      <c r="W74" s="4">
        <v>2</v>
      </c>
      <c r="X74" s="4">
        <v>1</v>
      </c>
      <c r="Y74" s="4" t="s">
        <v>0</v>
      </c>
      <c r="Z74" s="4" t="s">
        <v>0</v>
      </c>
      <c r="AA74" s="4" t="s">
        <v>0</v>
      </c>
      <c r="AB74" s="4" t="s">
        <v>0</v>
      </c>
      <c r="AC74" s="4" t="s">
        <v>0</v>
      </c>
      <c r="AD74" s="4" t="s">
        <v>0</v>
      </c>
      <c r="AE74" s="4" t="s">
        <v>0</v>
      </c>
      <c r="AF74" s="4">
        <v>3</v>
      </c>
      <c r="AG74" s="4">
        <v>3</v>
      </c>
      <c r="AH74" s="4">
        <v>0</v>
      </c>
      <c r="AI74" s="4">
        <v>0</v>
      </c>
      <c r="AJ74" s="4">
        <v>0</v>
      </c>
      <c r="AK74" s="4">
        <v>16</v>
      </c>
      <c r="AL74" s="4">
        <v>12</v>
      </c>
      <c r="AM74" s="4">
        <v>2</v>
      </c>
      <c r="AN74" s="4">
        <v>0</v>
      </c>
      <c r="AO74" s="4">
        <v>0</v>
      </c>
      <c r="AP74" s="22">
        <v>4399</v>
      </c>
      <c r="AQ74" s="22">
        <v>2965</v>
      </c>
      <c r="AR74" s="22">
        <v>352</v>
      </c>
      <c r="AS74" s="22">
        <v>0</v>
      </c>
      <c r="AT74" s="4">
        <v>0</v>
      </c>
      <c r="AU74" s="22">
        <v>1</v>
      </c>
      <c r="AV74" s="4">
        <v>0</v>
      </c>
      <c r="AW74" s="4" t="s">
        <v>0</v>
      </c>
      <c r="AX74" s="4" t="s">
        <v>0</v>
      </c>
    </row>
    <row r="75" spans="1:50">
      <c r="A75" t="s">
        <v>108</v>
      </c>
      <c r="B75" s="4">
        <v>14</v>
      </c>
      <c r="C75" s="4">
        <v>5</v>
      </c>
      <c r="D75" s="4">
        <v>4</v>
      </c>
      <c r="E75" s="4">
        <v>0</v>
      </c>
      <c r="F75" s="4">
        <v>23</v>
      </c>
      <c r="G75" s="4">
        <v>1</v>
      </c>
      <c r="H75" s="4">
        <v>6</v>
      </c>
      <c r="I75" s="4">
        <v>2</v>
      </c>
      <c r="J75" s="4" t="s">
        <v>0</v>
      </c>
      <c r="K75" s="4">
        <v>6</v>
      </c>
      <c r="L75" s="4" t="s">
        <v>0</v>
      </c>
      <c r="M75" s="4" t="s">
        <v>0</v>
      </c>
      <c r="N75" s="4" t="s">
        <v>0</v>
      </c>
      <c r="O75" s="4" t="s">
        <v>0</v>
      </c>
      <c r="P75" s="4" t="s">
        <v>0</v>
      </c>
      <c r="Q75" s="4" t="s">
        <v>0</v>
      </c>
      <c r="R75" s="4" t="s">
        <v>0</v>
      </c>
      <c r="S75" s="4" t="s">
        <v>0</v>
      </c>
      <c r="T75" s="4">
        <v>2</v>
      </c>
      <c r="U75" s="4">
        <v>1</v>
      </c>
      <c r="V75" s="4" t="s">
        <v>0</v>
      </c>
      <c r="W75" s="4">
        <v>2</v>
      </c>
      <c r="X75" s="4" t="s">
        <v>0</v>
      </c>
      <c r="Y75" s="4" t="s">
        <v>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>
        <v>4</v>
      </c>
      <c r="AG75" s="4">
        <v>3</v>
      </c>
      <c r="AH75" s="4">
        <v>1</v>
      </c>
      <c r="AI75" s="4">
        <v>0</v>
      </c>
      <c r="AJ75" s="4">
        <v>0</v>
      </c>
      <c r="AK75" s="4">
        <v>67</v>
      </c>
      <c r="AL75" s="4">
        <v>28</v>
      </c>
      <c r="AM75" s="4">
        <v>23</v>
      </c>
      <c r="AN75" s="4">
        <v>11</v>
      </c>
      <c r="AO75" s="4">
        <v>0</v>
      </c>
      <c r="AP75" s="22">
        <v>5115</v>
      </c>
      <c r="AQ75" s="22">
        <v>2354</v>
      </c>
      <c r="AR75" s="22">
        <v>1011</v>
      </c>
      <c r="AS75" s="22">
        <v>253</v>
      </c>
      <c r="AT75" s="4">
        <v>0</v>
      </c>
      <c r="AU75" s="22">
        <v>2</v>
      </c>
      <c r="AV75" s="4">
        <v>0</v>
      </c>
      <c r="AW75" s="4" t="s">
        <v>0</v>
      </c>
      <c r="AX75" s="4" t="s">
        <v>0</v>
      </c>
    </row>
    <row r="76" spans="1:50">
      <c r="A76" t="s">
        <v>109</v>
      </c>
      <c r="B76" s="4">
        <v>11</v>
      </c>
      <c r="C76" s="4">
        <v>4</v>
      </c>
      <c r="D76" s="4">
        <v>0</v>
      </c>
      <c r="E76" s="4">
        <v>0</v>
      </c>
      <c r="F76" s="4">
        <v>15</v>
      </c>
      <c r="G76" s="4">
        <v>1</v>
      </c>
      <c r="H76" s="4">
        <v>5</v>
      </c>
      <c r="I76" s="4">
        <v>4</v>
      </c>
      <c r="J76" s="4">
        <v>2</v>
      </c>
      <c r="K76" s="4" t="s">
        <v>0</v>
      </c>
      <c r="L76" s="4" t="s">
        <v>0</v>
      </c>
      <c r="M76" s="4" t="s">
        <v>0</v>
      </c>
      <c r="N76" s="4" t="s">
        <v>0</v>
      </c>
      <c r="O76" s="4" t="s">
        <v>0</v>
      </c>
      <c r="P76" s="4" t="s">
        <v>0</v>
      </c>
      <c r="Q76" s="4" t="s">
        <v>0</v>
      </c>
      <c r="R76" s="4" t="s">
        <v>0</v>
      </c>
      <c r="S76" s="4" t="s">
        <v>0</v>
      </c>
      <c r="T76" s="4">
        <v>2</v>
      </c>
      <c r="U76" s="4">
        <v>1</v>
      </c>
      <c r="V76" s="4">
        <v>1</v>
      </c>
      <c r="W76" s="4" t="s">
        <v>0</v>
      </c>
      <c r="X76" s="4" t="s">
        <v>0</v>
      </c>
      <c r="Y76" s="4" t="s">
        <v>0</v>
      </c>
      <c r="Z76" s="4" t="s">
        <v>0</v>
      </c>
      <c r="AA76" s="4" t="s">
        <v>0</v>
      </c>
      <c r="AB76" s="4" t="s">
        <v>0</v>
      </c>
      <c r="AC76" s="4" t="s">
        <v>0</v>
      </c>
      <c r="AD76" s="4" t="s">
        <v>0</v>
      </c>
      <c r="AE76" s="4" t="s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6</v>
      </c>
      <c r="AL76" s="4">
        <v>1</v>
      </c>
      <c r="AM76" s="4">
        <v>0</v>
      </c>
      <c r="AN76" s="4">
        <v>0</v>
      </c>
      <c r="AO76" s="4">
        <v>0</v>
      </c>
      <c r="AP76" s="22">
        <v>1782</v>
      </c>
      <c r="AQ76" s="22">
        <v>366</v>
      </c>
      <c r="AR76" s="22">
        <v>0</v>
      </c>
      <c r="AS76" s="22">
        <v>0</v>
      </c>
      <c r="AT76" s="4">
        <v>0</v>
      </c>
      <c r="AU76" s="22">
        <v>0</v>
      </c>
      <c r="AV76" s="4">
        <v>0</v>
      </c>
      <c r="AW76" s="4" t="s">
        <v>0</v>
      </c>
      <c r="AX76" s="4" t="s">
        <v>0</v>
      </c>
    </row>
    <row r="77" spans="1:50">
      <c r="A77" t="s">
        <v>110</v>
      </c>
      <c r="B77" s="4">
        <v>11</v>
      </c>
      <c r="C77" s="4">
        <v>0</v>
      </c>
      <c r="D77" s="4">
        <v>3</v>
      </c>
      <c r="E77" s="4">
        <v>0</v>
      </c>
      <c r="F77" s="4">
        <v>14</v>
      </c>
      <c r="G77" s="4">
        <v>1</v>
      </c>
      <c r="H77" s="4">
        <v>5</v>
      </c>
      <c r="I77" s="4" t="s">
        <v>0</v>
      </c>
      <c r="J77" s="4" t="s">
        <v>0</v>
      </c>
      <c r="K77" s="4">
        <v>6</v>
      </c>
      <c r="L77" s="4" t="s">
        <v>0</v>
      </c>
      <c r="M77" s="4" t="s">
        <v>0</v>
      </c>
      <c r="N77" s="4" t="s">
        <v>0</v>
      </c>
      <c r="O77" s="4" t="s">
        <v>0</v>
      </c>
      <c r="P77" s="4" t="s">
        <v>0</v>
      </c>
      <c r="Q77" s="4" t="s">
        <v>0</v>
      </c>
      <c r="R77" s="4" t="s">
        <v>0</v>
      </c>
      <c r="S77" s="4" t="s">
        <v>0</v>
      </c>
      <c r="T77" s="4">
        <v>0</v>
      </c>
      <c r="U77" s="4" t="s">
        <v>0</v>
      </c>
      <c r="V77" s="4" t="s">
        <v>0</v>
      </c>
      <c r="W77" s="4">
        <v>0</v>
      </c>
      <c r="X77" s="4" t="s">
        <v>0</v>
      </c>
      <c r="Y77" s="4" t="s">
        <v>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>
        <v>3</v>
      </c>
      <c r="AG77" s="4">
        <v>3</v>
      </c>
      <c r="AH77" s="4">
        <v>0</v>
      </c>
      <c r="AI77" s="4">
        <v>0</v>
      </c>
      <c r="AJ77" s="4">
        <v>0</v>
      </c>
      <c r="AK77" s="4">
        <v>17</v>
      </c>
      <c r="AL77" s="4">
        <v>7</v>
      </c>
      <c r="AM77" s="4">
        <v>4</v>
      </c>
      <c r="AN77" s="4">
        <v>0</v>
      </c>
      <c r="AO77" s="4">
        <v>0</v>
      </c>
      <c r="AP77" s="22">
        <v>6723</v>
      </c>
      <c r="AQ77" s="22">
        <v>4155</v>
      </c>
      <c r="AR77" s="22">
        <v>545</v>
      </c>
      <c r="AS77" s="22">
        <v>0</v>
      </c>
      <c r="AT77" s="4">
        <v>0</v>
      </c>
      <c r="AU77" s="22">
        <v>1</v>
      </c>
      <c r="AV77" s="4">
        <v>0</v>
      </c>
      <c r="AW77" s="4" t="s">
        <v>0</v>
      </c>
      <c r="AX77" s="4" t="s">
        <v>0</v>
      </c>
    </row>
    <row r="78" spans="1:50">
      <c r="A78" t="s">
        <v>111</v>
      </c>
      <c r="B78" s="4">
        <v>21</v>
      </c>
      <c r="C78" s="4">
        <v>8</v>
      </c>
      <c r="D78" s="4">
        <v>3</v>
      </c>
      <c r="E78" s="4">
        <v>0</v>
      </c>
      <c r="F78" s="4">
        <v>32</v>
      </c>
      <c r="G78" s="4">
        <v>1</v>
      </c>
      <c r="H78" s="4">
        <v>2</v>
      </c>
      <c r="I78" s="4">
        <v>4</v>
      </c>
      <c r="J78" s="4">
        <v>1</v>
      </c>
      <c r="K78" s="4">
        <v>6</v>
      </c>
      <c r="L78" s="4">
        <v>4</v>
      </c>
      <c r="M78" s="4">
        <v>4</v>
      </c>
      <c r="N78" s="4" t="s">
        <v>0</v>
      </c>
      <c r="O78" s="4" t="s">
        <v>0</v>
      </c>
      <c r="P78" s="4" t="s">
        <v>0</v>
      </c>
      <c r="Q78" s="4" t="s">
        <v>0</v>
      </c>
      <c r="R78" s="4" t="s">
        <v>0</v>
      </c>
      <c r="S78" s="4" t="s">
        <v>0</v>
      </c>
      <c r="T78" s="4">
        <v>2</v>
      </c>
      <c r="U78" s="4">
        <v>1</v>
      </c>
      <c r="V78" s="4">
        <v>1</v>
      </c>
      <c r="W78" s="4">
        <v>2</v>
      </c>
      <c r="X78" s="4">
        <v>1</v>
      </c>
      <c r="Y78" s="4">
        <v>1</v>
      </c>
      <c r="Z78" s="4" t="s">
        <v>0</v>
      </c>
      <c r="AA78" s="4" t="s">
        <v>0</v>
      </c>
      <c r="AB78" s="4" t="s">
        <v>0</v>
      </c>
      <c r="AC78" s="4" t="s">
        <v>0</v>
      </c>
      <c r="AD78" s="4" t="s">
        <v>0</v>
      </c>
      <c r="AE78" s="4" t="s">
        <v>0</v>
      </c>
      <c r="AF78" s="4">
        <v>3</v>
      </c>
      <c r="AG78" s="4">
        <v>0</v>
      </c>
      <c r="AH78" s="4">
        <v>1</v>
      </c>
      <c r="AI78" s="4">
        <v>2</v>
      </c>
      <c r="AJ78" s="4">
        <v>0</v>
      </c>
      <c r="AK78" s="4">
        <v>42</v>
      </c>
      <c r="AL78" s="4">
        <v>9</v>
      </c>
      <c r="AM78" s="4">
        <v>13</v>
      </c>
      <c r="AN78" s="4">
        <v>12</v>
      </c>
      <c r="AO78" s="4">
        <v>0</v>
      </c>
      <c r="AP78" s="22">
        <v>4763</v>
      </c>
      <c r="AQ78" s="22">
        <v>505</v>
      </c>
      <c r="AR78" s="22">
        <v>907</v>
      </c>
      <c r="AS78" s="22">
        <v>1350</v>
      </c>
      <c r="AT78" s="4">
        <v>0</v>
      </c>
      <c r="AU78" s="22">
        <v>0</v>
      </c>
      <c r="AV78" s="4">
        <v>0</v>
      </c>
      <c r="AW78" s="4" t="s">
        <v>0</v>
      </c>
      <c r="AX78" s="4" t="s">
        <v>0</v>
      </c>
    </row>
    <row r="79" spans="1:50">
      <c r="A79" t="s">
        <v>112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 t="s">
        <v>0</v>
      </c>
      <c r="I79" s="4" t="s">
        <v>0</v>
      </c>
      <c r="J79" s="4" t="s">
        <v>0</v>
      </c>
      <c r="K79" s="4" t="s">
        <v>0</v>
      </c>
      <c r="L79" s="4" t="s">
        <v>0</v>
      </c>
      <c r="M79" s="4" t="s">
        <v>0</v>
      </c>
      <c r="N79" s="4" t="s">
        <v>0</v>
      </c>
      <c r="O79" s="4" t="s">
        <v>0</v>
      </c>
      <c r="P79" s="4" t="s">
        <v>0</v>
      </c>
      <c r="Q79" s="4" t="s">
        <v>0</v>
      </c>
      <c r="R79" s="4" t="s">
        <v>0</v>
      </c>
      <c r="S79" s="4" t="s">
        <v>0</v>
      </c>
      <c r="T79" s="4" t="s">
        <v>0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1</v>
      </c>
      <c r="AL79" s="4">
        <v>0</v>
      </c>
      <c r="AM79" s="4">
        <v>0</v>
      </c>
      <c r="AN79" s="4">
        <v>0</v>
      </c>
      <c r="AO79" s="4">
        <v>0</v>
      </c>
      <c r="AP79" s="22">
        <v>1039</v>
      </c>
      <c r="AQ79" s="22">
        <v>0</v>
      </c>
      <c r="AR79" s="22">
        <v>0</v>
      </c>
      <c r="AS79" s="22">
        <v>0</v>
      </c>
      <c r="AT79" s="4">
        <v>0</v>
      </c>
      <c r="AU79" s="22">
        <v>0</v>
      </c>
      <c r="AV79" s="4">
        <v>0</v>
      </c>
      <c r="AW79" s="4" t="s">
        <v>0</v>
      </c>
      <c r="AX79" s="4" t="s">
        <v>0</v>
      </c>
    </row>
  </sheetData>
  <autoFilter ref="A4:AX79" xr:uid="{B96DDF18-DAC0-4538-9DFC-F7483F6B645B}"/>
  <mergeCells count="20">
    <mergeCell ref="AV1:AX2"/>
    <mergeCell ref="H2:J2"/>
    <mergeCell ref="K2:M2"/>
    <mergeCell ref="N2:P2"/>
    <mergeCell ref="Q2:S2"/>
    <mergeCell ref="T2:V2"/>
    <mergeCell ref="W2:Y2"/>
    <mergeCell ref="Z2:AB2"/>
    <mergeCell ref="H1:S1"/>
    <mergeCell ref="AC2:AE2"/>
    <mergeCell ref="AG2:AJ2"/>
    <mergeCell ref="AK2:AO2"/>
    <mergeCell ref="AP2:AT2"/>
    <mergeCell ref="T1:AE1"/>
    <mergeCell ref="AF1:AU1"/>
    <mergeCell ref="B1:B2"/>
    <mergeCell ref="C1:C2"/>
    <mergeCell ref="D1:D2"/>
    <mergeCell ref="E1:E2"/>
    <mergeCell ref="F1:G2"/>
  </mergeCells>
  <phoneticPr fontId="2"/>
  <conditionalFormatting sqref="B5:B79">
    <cfRule type="colorScale" priority="22">
      <colorScale>
        <cfvo type="num" val="0"/>
        <cfvo type="percentile" val="50"/>
        <cfvo type="num" val="56"/>
        <color rgb="FFF8696B"/>
        <color rgb="FFFCFCFF"/>
        <color rgb="FF63BE7B"/>
      </colorScale>
    </cfRule>
  </conditionalFormatting>
  <conditionalFormatting sqref="C5:C79">
    <cfRule type="colorScale" priority="21">
      <colorScale>
        <cfvo type="num" val="0"/>
        <cfvo type="percentile" val="50"/>
        <cfvo type="num" val="16"/>
        <color rgb="FFF8696B"/>
        <color rgb="FFFCFCFF"/>
        <color rgb="FF63BE7B"/>
      </colorScale>
    </cfRule>
  </conditionalFormatting>
  <conditionalFormatting sqref="D5:D79">
    <cfRule type="colorScale" priority="20">
      <colorScale>
        <cfvo type="num" val="0"/>
        <cfvo type="percentile" val="50"/>
        <cfvo type="num" val="12"/>
        <color rgb="FFF8696B"/>
        <color rgb="FFFCFCFF"/>
        <color rgb="FF63BE7B"/>
      </colorScale>
    </cfRule>
  </conditionalFormatting>
  <conditionalFormatting sqref="E5:E79">
    <cfRule type="colorScale" priority="19">
      <colorScale>
        <cfvo type="num" val="0"/>
        <cfvo type="percentile" val="50"/>
        <cfvo type="num" val="16"/>
        <color rgb="FFF8696B"/>
        <color rgb="FFFCFCFF"/>
        <color rgb="FF63BE7B"/>
      </colorScale>
    </cfRule>
  </conditionalFormatting>
  <conditionalFormatting sqref="F5:F79">
    <cfRule type="dataBar" priority="18">
      <dataBar>
        <cfvo type="num" val="0"/>
        <cfvo type="num" val="100"/>
        <color rgb="FFFFB628"/>
      </dataBar>
      <extLst>
        <ext xmlns:x14="http://schemas.microsoft.com/office/spreadsheetml/2009/9/main" uri="{B025F937-C7B1-47D3-B67F-A62EFF666E3E}">
          <x14:id>{CA9EE462-672F-4727-AE39-24A5B1DBC3A6}</x14:id>
        </ext>
      </extLst>
    </cfRule>
  </conditionalFormatting>
  <conditionalFormatting sqref="G5:G79">
    <cfRule type="cellIs" dxfId="14" priority="13" operator="equal">
      <formula>5</formula>
    </cfRule>
    <cfRule type="cellIs" dxfId="13" priority="14" operator="equal">
      <formula>4</formula>
    </cfRule>
    <cfRule type="cellIs" dxfId="12" priority="15" operator="equal">
      <formula>3</formula>
    </cfRule>
    <cfRule type="cellIs" dxfId="11" priority="16" operator="equal">
      <formula>2</formula>
    </cfRule>
    <cfRule type="cellIs" dxfId="10" priority="17" operator="equal">
      <formula>1</formula>
    </cfRule>
  </conditionalFormatting>
  <conditionalFormatting sqref="H5:H79 K5:K79 N5:N79 Q5:Q79">
    <cfRule type="colorScale" priority="12">
      <colorScale>
        <cfvo type="num" val="0"/>
        <cfvo type="percentile" val="50"/>
        <cfvo type="num" val="6"/>
        <color rgb="FFF8696B"/>
        <color rgb="FFFCFCFF"/>
        <color rgb="FF63BE7B"/>
      </colorScale>
    </cfRule>
  </conditionalFormatting>
  <conditionalFormatting sqref="I5:J79 L5:M79 O5:P79 R5:S79">
    <cfRule type="colorScale" priority="11">
      <colorScale>
        <cfvo type="num" val="0"/>
        <cfvo type="percentile" val="50"/>
        <cfvo type="num" val="4"/>
        <color rgb="FFF8696B"/>
        <color rgb="FFFCFCFF"/>
        <color rgb="FF63BE7B"/>
      </colorScale>
    </cfRule>
  </conditionalFormatting>
  <conditionalFormatting sqref="T5:T79 W5:W79 Z5:Z79 AC5:AC79">
    <cfRule type="colorScale" priority="10">
      <colorScale>
        <cfvo type="num" val="0"/>
        <cfvo type="num" val="2"/>
        <color rgb="FFFCFCFF"/>
        <color rgb="FF63BE7B"/>
      </colorScale>
    </cfRule>
  </conditionalFormatting>
  <conditionalFormatting sqref="U5:V79 X5:Y79 AA5:AB79 AD5:AE79">
    <cfRule type="colorScale" priority="9">
      <colorScale>
        <cfvo type="num" val="0"/>
        <cfvo type="num" val="1"/>
        <color rgb="FFFCFCFF"/>
        <color rgb="FF63BE7B"/>
      </colorScale>
    </cfRule>
  </conditionalFormatting>
  <conditionalFormatting sqref="AG5:AJ79">
    <cfRule type="colorScale" priority="8">
      <colorScale>
        <cfvo type="num" val="0"/>
        <cfvo type="percentile" val="50"/>
        <cfvo type="num" val="3"/>
        <color rgb="FFF8696B"/>
        <color rgb="FFFCFCFF"/>
        <color rgb="FF63BE7B"/>
      </colorScale>
    </cfRule>
  </conditionalFormatting>
  <conditionalFormatting sqref="AF5:AF79">
    <cfRule type="colorScale" priority="7">
      <colorScale>
        <cfvo type="num" val="0"/>
        <cfvo type="percentile" val="50"/>
        <cfvo type="num" val="12"/>
        <color rgb="FFF8696B"/>
        <color rgb="FFFCFCFF"/>
        <color rgb="FF63BE7B"/>
      </colorScale>
    </cfRule>
  </conditionalFormatting>
  <conditionalFormatting sqref="AK5:AK79">
    <cfRule type="dataBar" priority="6">
      <dataBar>
        <cfvo type="num" val="0"/>
        <cfvo type="num" val="200"/>
        <color rgb="FF63C384"/>
      </dataBar>
      <extLst>
        <ext xmlns:x14="http://schemas.microsoft.com/office/spreadsheetml/2009/9/main" uri="{B025F937-C7B1-47D3-B67F-A62EFF666E3E}">
          <x14:id>{7041BA30-E8F2-4E46-B1A1-6DF2E74ADFEC}</x14:id>
        </ext>
      </extLst>
    </cfRule>
  </conditionalFormatting>
  <conditionalFormatting sqref="AP5:AP79">
    <cfRule type="dataBar" priority="5">
      <dataBar>
        <cfvo type="num" val="0"/>
        <cfvo type="num" val="40000"/>
        <color rgb="FFFFB628"/>
      </dataBar>
      <extLst>
        <ext xmlns:x14="http://schemas.microsoft.com/office/spreadsheetml/2009/9/main" uri="{B025F937-C7B1-47D3-B67F-A62EFF666E3E}">
          <x14:id>{68E7C440-585D-4EC8-817D-718F6180E3B8}</x14:id>
        </ext>
      </extLst>
    </cfRule>
  </conditionalFormatting>
  <conditionalFormatting sqref="AU5:AU79">
    <cfRule type="dataBar" priority="4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{C0AB397B-1E2E-4477-83D6-CF8E9737C081}</x14:id>
        </ext>
      </extLst>
    </cfRule>
  </conditionalFormatting>
  <conditionalFormatting sqref="AW5:AW79">
    <cfRule type="colorScale" priority="3">
      <colorScale>
        <cfvo type="num" val="0"/>
        <cfvo type="percentile" val="50"/>
        <cfvo type="num" val="13"/>
        <color rgb="FFF8696B"/>
        <color rgb="FFFCFCFF"/>
        <color rgb="FF63BE7B"/>
      </colorScale>
    </cfRule>
  </conditionalFormatting>
  <conditionalFormatting sqref="AX5:AX79">
    <cfRule type="colorScale" priority="2">
      <colorScale>
        <cfvo type="num" val="0"/>
        <cfvo type="percentile" val="50"/>
        <cfvo type="num" val="3"/>
        <color rgb="FFF8696B"/>
        <color rgb="FFFCFCFF"/>
        <color rgb="FF63BE7B"/>
      </colorScale>
    </cfRule>
  </conditionalFormatting>
  <conditionalFormatting sqref="AV5:AV79">
    <cfRule type="colorScale" priority="1">
      <colorScale>
        <cfvo type="num" val="0"/>
        <cfvo type="percentile" val="50"/>
        <cfvo type="num" val="16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A9EE462-672F-4727-AE39-24A5B1DBC3A6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F5:F79</xm:sqref>
        </x14:conditionalFormatting>
        <x14:conditionalFormatting xmlns:xm="http://schemas.microsoft.com/office/excel/2006/main">
          <x14:cfRule type="dataBar" id="{7041BA30-E8F2-4E46-B1A1-6DF2E74ADFEC}">
            <x14:dataBar minLength="0" maxLength="100" border="1" negativeBarBorderColorSameAsPositive="0">
              <x14:cfvo type="num">
                <xm:f>0</xm:f>
              </x14:cfvo>
              <x14:cfvo type="num">
                <xm:f>200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AK5:AK79</xm:sqref>
        </x14:conditionalFormatting>
        <x14:conditionalFormatting xmlns:xm="http://schemas.microsoft.com/office/excel/2006/main">
          <x14:cfRule type="dataBar" id="{68E7C440-585D-4EC8-817D-718F6180E3B8}">
            <x14:dataBar minLength="0" maxLength="100" border="1" negativeBarBorderColorSameAsPositive="0">
              <x14:cfvo type="num">
                <xm:f>0</xm:f>
              </x14:cfvo>
              <x14:cfvo type="num">
                <xm:f>40000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AP5:AP79</xm:sqref>
        </x14:conditionalFormatting>
        <x14:conditionalFormatting xmlns:xm="http://schemas.microsoft.com/office/excel/2006/main">
          <x14:cfRule type="dataBar" id="{C0AB397B-1E2E-4477-83D6-CF8E9737C081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AU5:AU79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FF3E-3272-4537-8359-3D20B9197148}">
  <dimension ref="A1:AX79"/>
  <sheetViews>
    <sheetView tabSelected="1" workbookViewId="0">
      <pane xSplit="1" ySplit="4" topLeftCell="J5" activePane="bottomRight" state="frozen"/>
      <selection pane="topRight" activeCell="B1" sqref="B1"/>
      <selection pane="bottomLeft" activeCell="A5" sqref="A5"/>
      <selection pane="bottomRight" activeCell="R8" sqref="R8"/>
    </sheetView>
  </sheetViews>
  <sheetFormatPr baseColWidth="10" defaultColWidth="8.83203125" defaultRowHeight="18"/>
  <sheetData>
    <row r="1" spans="1:50" ht="18.75" customHeight="1">
      <c r="A1" s="4" t="s">
        <v>0</v>
      </c>
      <c r="B1" s="30" t="s">
        <v>1</v>
      </c>
      <c r="C1" s="32" t="s">
        <v>2</v>
      </c>
      <c r="D1" s="33" t="s">
        <v>3</v>
      </c>
      <c r="E1" s="34" t="s">
        <v>4</v>
      </c>
      <c r="F1" s="35" t="s">
        <v>5</v>
      </c>
      <c r="G1" s="31"/>
      <c r="H1" s="38" t="s">
        <v>6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42" t="s">
        <v>7</v>
      </c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43" t="s">
        <v>8</v>
      </c>
      <c r="AG1" s="43"/>
      <c r="AH1" s="43"/>
      <c r="AI1" s="43"/>
      <c r="AJ1" s="43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4" t="s">
        <v>9</v>
      </c>
      <c r="AW1" s="31"/>
      <c r="AX1" s="31"/>
    </row>
    <row r="2" spans="1:50" ht="18.75" customHeight="1">
      <c r="A2" s="4" t="s">
        <v>0</v>
      </c>
      <c r="B2" s="31"/>
      <c r="C2" s="31"/>
      <c r="D2" s="31"/>
      <c r="E2" s="31"/>
      <c r="F2" s="31"/>
      <c r="G2" s="31"/>
      <c r="H2" s="36" t="s">
        <v>10</v>
      </c>
      <c r="I2" s="31"/>
      <c r="J2" s="31"/>
      <c r="K2" s="36" t="s">
        <v>11</v>
      </c>
      <c r="L2" s="31"/>
      <c r="M2" s="31"/>
      <c r="N2" s="36" t="s">
        <v>12</v>
      </c>
      <c r="O2" s="31"/>
      <c r="P2" s="31"/>
      <c r="Q2" s="36" t="s">
        <v>13</v>
      </c>
      <c r="R2" s="31"/>
      <c r="S2" s="31"/>
      <c r="T2" s="37" t="s">
        <v>10</v>
      </c>
      <c r="U2" s="31"/>
      <c r="V2" s="31"/>
      <c r="W2" s="37" t="s">
        <v>11</v>
      </c>
      <c r="X2" s="31"/>
      <c r="Y2" s="31"/>
      <c r="Z2" s="37" t="s">
        <v>12</v>
      </c>
      <c r="AA2" s="31"/>
      <c r="AB2" s="31"/>
      <c r="AC2" s="37" t="s">
        <v>13</v>
      </c>
      <c r="AD2" s="31"/>
      <c r="AE2" s="31"/>
      <c r="AF2" s="5"/>
      <c r="AG2" s="41" t="s">
        <v>113</v>
      </c>
      <c r="AH2" s="41"/>
      <c r="AI2" s="41"/>
      <c r="AJ2" s="41"/>
      <c r="AK2" s="39" t="s">
        <v>15</v>
      </c>
      <c r="AL2" s="31"/>
      <c r="AM2" s="31"/>
      <c r="AN2" s="31"/>
      <c r="AO2" s="31"/>
      <c r="AP2" s="40" t="s">
        <v>16</v>
      </c>
      <c r="AQ2" s="31"/>
      <c r="AR2" s="31"/>
      <c r="AS2" s="31"/>
      <c r="AT2" s="31"/>
      <c r="AU2" s="6" t="s">
        <v>17</v>
      </c>
      <c r="AV2" s="31"/>
      <c r="AW2" s="31"/>
      <c r="AX2" s="31"/>
    </row>
    <row r="3" spans="1:50" s="3" customFormat="1" ht="2.25" customHeight="1">
      <c r="A3" s="7"/>
      <c r="B3" s="8"/>
      <c r="C3" s="8"/>
      <c r="D3" s="8"/>
      <c r="E3" s="8"/>
      <c r="F3" s="8"/>
      <c r="G3" s="8"/>
      <c r="H3" s="9"/>
      <c r="I3" s="8"/>
      <c r="J3" s="8"/>
      <c r="K3" s="9"/>
      <c r="L3" s="8"/>
      <c r="M3" s="8"/>
      <c r="N3" s="9"/>
      <c r="O3" s="8"/>
      <c r="P3" s="8"/>
      <c r="Q3" s="9"/>
      <c r="R3" s="8"/>
      <c r="S3" s="8"/>
      <c r="T3" s="9"/>
      <c r="U3" s="8"/>
      <c r="V3" s="8"/>
      <c r="W3" s="9"/>
      <c r="X3" s="8"/>
      <c r="Y3" s="8"/>
      <c r="Z3" s="9"/>
      <c r="AA3" s="8"/>
      <c r="AB3" s="8"/>
      <c r="AC3" s="9"/>
      <c r="AD3" s="8"/>
      <c r="AE3" s="8"/>
      <c r="AF3" s="10"/>
      <c r="AG3" s="2"/>
      <c r="AH3" s="2"/>
      <c r="AI3" s="2"/>
      <c r="AJ3" s="2"/>
      <c r="AK3" s="9"/>
      <c r="AL3" s="8"/>
      <c r="AM3" s="8"/>
      <c r="AN3" s="8"/>
      <c r="AO3" s="8"/>
      <c r="AP3" s="9"/>
      <c r="AQ3" s="8"/>
      <c r="AR3" s="8"/>
      <c r="AS3" s="8"/>
      <c r="AT3" s="8"/>
      <c r="AU3" s="9"/>
      <c r="AV3" s="8"/>
      <c r="AW3" s="8"/>
      <c r="AX3" s="8"/>
    </row>
    <row r="4" spans="1:50" ht="57">
      <c r="A4" s="11" t="s">
        <v>18</v>
      </c>
      <c r="B4" s="12" t="s">
        <v>19</v>
      </c>
      <c r="C4" s="13" t="s">
        <v>20</v>
      </c>
      <c r="D4" s="14" t="s">
        <v>21</v>
      </c>
      <c r="E4" s="15" t="s">
        <v>22</v>
      </c>
      <c r="F4" s="16" t="s">
        <v>23</v>
      </c>
      <c r="G4" s="16" t="s">
        <v>24</v>
      </c>
      <c r="H4" s="17" t="s">
        <v>25</v>
      </c>
      <c r="I4" s="17" t="s">
        <v>26</v>
      </c>
      <c r="J4" s="17" t="s">
        <v>27</v>
      </c>
      <c r="K4" s="17" t="s">
        <v>25</v>
      </c>
      <c r="L4" s="17" t="s">
        <v>26</v>
      </c>
      <c r="M4" s="17" t="s">
        <v>27</v>
      </c>
      <c r="N4" s="17" t="s">
        <v>25</v>
      </c>
      <c r="O4" s="17" t="s">
        <v>26</v>
      </c>
      <c r="P4" s="17" t="s">
        <v>27</v>
      </c>
      <c r="Q4" s="17" t="s">
        <v>25</v>
      </c>
      <c r="R4" s="17" t="s">
        <v>26</v>
      </c>
      <c r="S4" s="17" t="s">
        <v>27</v>
      </c>
      <c r="T4" s="18" t="s">
        <v>25</v>
      </c>
      <c r="U4" s="18" t="s">
        <v>26</v>
      </c>
      <c r="V4" s="18" t="s">
        <v>27</v>
      </c>
      <c r="W4" s="18" t="s">
        <v>25</v>
      </c>
      <c r="X4" s="18" t="s">
        <v>26</v>
      </c>
      <c r="Y4" s="18" t="s">
        <v>27</v>
      </c>
      <c r="Z4" s="18" t="s">
        <v>25</v>
      </c>
      <c r="AA4" s="18" t="s">
        <v>26</v>
      </c>
      <c r="AB4" s="18" t="s">
        <v>27</v>
      </c>
      <c r="AC4" s="18" t="s">
        <v>25</v>
      </c>
      <c r="AD4" s="18" t="s">
        <v>26</v>
      </c>
      <c r="AE4" s="18" t="s">
        <v>27</v>
      </c>
      <c r="AF4" s="5" t="s">
        <v>14</v>
      </c>
      <c r="AG4" s="1" t="s">
        <v>29</v>
      </c>
      <c r="AH4" s="1" t="s">
        <v>30</v>
      </c>
      <c r="AI4" s="1" t="s">
        <v>31</v>
      </c>
      <c r="AJ4" s="1" t="s">
        <v>32</v>
      </c>
      <c r="AK4" s="19" t="s">
        <v>28</v>
      </c>
      <c r="AL4" s="19" t="s">
        <v>29</v>
      </c>
      <c r="AM4" s="19" t="s">
        <v>30</v>
      </c>
      <c r="AN4" s="19" t="s">
        <v>31</v>
      </c>
      <c r="AO4" s="19" t="s">
        <v>32</v>
      </c>
      <c r="AP4" s="20" t="s">
        <v>33</v>
      </c>
      <c r="AQ4" s="20" t="s">
        <v>29</v>
      </c>
      <c r="AR4" s="20" t="s">
        <v>30</v>
      </c>
      <c r="AS4" s="20" t="s">
        <v>31</v>
      </c>
      <c r="AT4" s="20" t="s">
        <v>32</v>
      </c>
      <c r="AU4" s="17" t="s">
        <v>34</v>
      </c>
      <c r="AV4" s="15" t="s">
        <v>35</v>
      </c>
      <c r="AW4" s="21" t="s">
        <v>114</v>
      </c>
      <c r="AX4" s="21" t="s">
        <v>36</v>
      </c>
    </row>
    <row r="5" spans="1:50">
      <c r="A5" t="s">
        <v>37</v>
      </c>
      <c r="B5" s="4">
        <v>18</v>
      </c>
      <c r="C5" s="4">
        <v>7</v>
      </c>
      <c r="D5" s="4">
        <v>6</v>
      </c>
      <c r="E5" s="4">
        <v>0</v>
      </c>
      <c r="F5" s="4">
        <v>31</v>
      </c>
      <c r="G5" s="4">
        <v>1</v>
      </c>
      <c r="H5" s="4">
        <v>2</v>
      </c>
      <c r="I5" s="4" t="s">
        <v>0</v>
      </c>
      <c r="J5" s="4" t="s">
        <v>0</v>
      </c>
      <c r="K5" s="4">
        <v>6</v>
      </c>
      <c r="L5" s="4" t="s">
        <v>0</v>
      </c>
      <c r="M5" s="4">
        <v>4</v>
      </c>
      <c r="N5" s="4">
        <v>6</v>
      </c>
      <c r="O5" s="4" t="s">
        <v>0</v>
      </c>
      <c r="P5" s="4" t="s">
        <v>0</v>
      </c>
      <c r="Q5" s="4" t="s">
        <v>0</v>
      </c>
      <c r="R5" s="4" t="s">
        <v>0</v>
      </c>
      <c r="S5" s="4" t="s">
        <v>0</v>
      </c>
      <c r="T5" s="4">
        <v>2</v>
      </c>
      <c r="U5" s="4" t="s">
        <v>0</v>
      </c>
      <c r="V5" s="4" t="s">
        <v>0</v>
      </c>
      <c r="W5" s="4">
        <v>2</v>
      </c>
      <c r="X5" s="4" t="s">
        <v>0</v>
      </c>
      <c r="Y5" s="4">
        <v>1</v>
      </c>
      <c r="Z5" s="4">
        <v>2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>
        <v>6</v>
      </c>
      <c r="AG5" s="4">
        <v>3</v>
      </c>
      <c r="AH5" s="4">
        <v>3</v>
      </c>
      <c r="AI5" s="4">
        <v>0</v>
      </c>
      <c r="AJ5" s="4">
        <v>0</v>
      </c>
      <c r="AK5" s="4">
        <v>41</v>
      </c>
      <c r="AL5" s="4">
        <v>14</v>
      </c>
      <c r="AM5" s="4">
        <v>20</v>
      </c>
      <c r="AN5" s="4">
        <v>0</v>
      </c>
      <c r="AO5" s="4">
        <v>0</v>
      </c>
      <c r="AP5" s="22">
        <v>8626</v>
      </c>
      <c r="AQ5" s="22">
        <v>3256</v>
      </c>
      <c r="AR5" s="22">
        <v>2562</v>
      </c>
      <c r="AS5" s="22">
        <v>0</v>
      </c>
      <c r="AT5" s="22">
        <v>0</v>
      </c>
      <c r="AU5" s="22">
        <v>1</v>
      </c>
      <c r="AV5" s="4">
        <v>0</v>
      </c>
      <c r="AW5" s="4" t="s">
        <v>0</v>
      </c>
      <c r="AX5" s="4" t="s">
        <v>0</v>
      </c>
    </row>
    <row r="6" spans="1:50">
      <c r="A6" t="s">
        <v>38</v>
      </c>
      <c r="B6" s="4">
        <v>17</v>
      </c>
      <c r="C6" s="4">
        <v>6</v>
      </c>
      <c r="D6" s="4">
        <v>9</v>
      </c>
      <c r="E6" s="4">
        <v>0</v>
      </c>
      <c r="F6" s="4">
        <v>32</v>
      </c>
      <c r="G6" s="4">
        <v>1</v>
      </c>
      <c r="H6" s="4">
        <v>6</v>
      </c>
      <c r="I6" s="4" t="s">
        <v>0</v>
      </c>
      <c r="J6" s="4" t="s">
        <v>0</v>
      </c>
      <c r="K6" s="4">
        <v>5</v>
      </c>
      <c r="L6" s="4" t="s">
        <v>0</v>
      </c>
      <c r="M6" s="4" t="s">
        <v>0</v>
      </c>
      <c r="N6" s="4">
        <v>6</v>
      </c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  <c r="T6" s="4">
        <v>2</v>
      </c>
      <c r="U6" s="4" t="s">
        <v>0</v>
      </c>
      <c r="V6" s="4" t="s">
        <v>0</v>
      </c>
      <c r="W6" s="4">
        <v>2</v>
      </c>
      <c r="X6" s="4" t="s">
        <v>0</v>
      </c>
      <c r="Y6" s="4" t="s">
        <v>0</v>
      </c>
      <c r="Z6" s="4">
        <v>2</v>
      </c>
      <c r="AA6" s="4" t="s">
        <v>0</v>
      </c>
      <c r="AB6" s="4" t="s">
        <v>0</v>
      </c>
      <c r="AC6" s="4" t="s">
        <v>0</v>
      </c>
      <c r="AD6" s="4" t="s">
        <v>0</v>
      </c>
      <c r="AE6" s="4" t="s">
        <v>0</v>
      </c>
      <c r="AF6" s="4">
        <v>9</v>
      </c>
      <c r="AG6" s="4">
        <v>3</v>
      </c>
      <c r="AH6" s="4">
        <v>3</v>
      </c>
      <c r="AI6" s="4">
        <v>3</v>
      </c>
      <c r="AJ6" s="4">
        <v>0</v>
      </c>
      <c r="AK6" s="4">
        <v>46</v>
      </c>
      <c r="AL6" s="4">
        <v>11</v>
      </c>
      <c r="AM6" s="4">
        <v>13</v>
      </c>
      <c r="AN6" s="4">
        <v>12</v>
      </c>
      <c r="AO6" s="4">
        <v>0</v>
      </c>
      <c r="AP6" s="22">
        <v>8230</v>
      </c>
      <c r="AQ6" s="22">
        <v>2258</v>
      </c>
      <c r="AR6" s="22">
        <v>1949</v>
      </c>
      <c r="AS6" s="22">
        <v>2243</v>
      </c>
      <c r="AT6" s="22">
        <v>0</v>
      </c>
      <c r="AU6" s="22">
        <v>3</v>
      </c>
      <c r="AV6" s="4">
        <v>0</v>
      </c>
      <c r="AW6" s="4" t="s">
        <v>0</v>
      </c>
      <c r="AX6" s="4" t="s">
        <v>0</v>
      </c>
    </row>
    <row r="7" spans="1:50">
      <c r="A7" t="s">
        <v>39</v>
      </c>
      <c r="B7" s="4">
        <v>29</v>
      </c>
      <c r="C7" s="4">
        <v>10</v>
      </c>
      <c r="D7" s="4">
        <v>9</v>
      </c>
      <c r="E7" s="4">
        <v>0</v>
      </c>
      <c r="F7" s="4">
        <v>48</v>
      </c>
      <c r="G7" s="4">
        <v>1</v>
      </c>
      <c r="H7" s="4">
        <v>6</v>
      </c>
      <c r="I7" s="4">
        <v>4</v>
      </c>
      <c r="J7" s="4">
        <v>4</v>
      </c>
      <c r="K7" s="4">
        <v>5</v>
      </c>
      <c r="L7" s="4">
        <v>4</v>
      </c>
      <c r="M7" s="4">
        <v>4</v>
      </c>
      <c r="N7" s="4">
        <v>2</v>
      </c>
      <c r="O7" s="4" t="s">
        <v>40</v>
      </c>
      <c r="P7" s="4" t="s">
        <v>40</v>
      </c>
      <c r="Q7" s="4" t="s">
        <v>0</v>
      </c>
      <c r="R7" s="4">
        <v>54</v>
      </c>
      <c r="S7" s="4" t="s">
        <v>0</v>
      </c>
      <c r="T7" s="4">
        <v>2</v>
      </c>
      <c r="U7" s="4">
        <v>1</v>
      </c>
      <c r="V7" s="4">
        <v>1</v>
      </c>
      <c r="W7" s="4">
        <v>2</v>
      </c>
      <c r="X7" s="4">
        <v>1</v>
      </c>
      <c r="Y7" s="4">
        <v>1</v>
      </c>
      <c r="Z7" s="4">
        <v>2</v>
      </c>
      <c r="AA7" s="4" t="s">
        <v>40</v>
      </c>
      <c r="AB7" s="4" t="s">
        <v>40</v>
      </c>
      <c r="AC7" s="4" t="s">
        <v>0</v>
      </c>
      <c r="AD7" s="4" t="s">
        <v>0</v>
      </c>
      <c r="AE7" s="4" t="s">
        <v>0</v>
      </c>
      <c r="AF7" s="4">
        <v>9</v>
      </c>
      <c r="AG7" s="4">
        <v>3</v>
      </c>
      <c r="AH7" s="4">
        <v>3</v>
      </c>
      <c r="AI7" s="4">
        <v>3</v>
      </c>
      <c r="AJ7" s="4">
        <v>0</v>
      </c>
      <c r="AK7" s="4">
        <v>48</v>
      </c>
      <c r="AL7" s="4">
        <v>15</v>
      </c>
      <c r="AM7" s="4">
        <v>22</v>
      </c>
      <c r="AN7" s="4">
        <v>10</v>
      </c>
      <c r="AO7" s="4">
        <v>0</v>
      </c>
      <c r="AP7" s="22">
        <v>10126</v>
      </c>
      <c r="AQ7" s="22">
        <v>3997</v>
      </c>
      <c r="AR7" s="22">
        <v>3108</v>
      </c>
      <c r="AS7" s="22">
        <v>2393</v>
      </c>
      <c r="AT7" s="22">
        <v>0</v>
      </c>
      <c r="AU7" s="22">
        <v>8</v>
      </c>
      <c r="AV7" s="4">
        <v>0</v>
      </c>
      <c r="AW7" s="4" t="s">
        <v>0</v>
      </c>
      <c r="AX7" s="4" t="s">
        <v>0</v>
      </c>
    </row>
    <row r="8" spans="1:50">
      <c r="A8" t="s">
        <v>41</v>
      </c>
      <c r="B8" s="4">
        <v>14</v>
      </c>
      <c r="C8" s="4">
        <v>7</v>
      </c>
      <c r="D8" s="4">
        <v>3</v>
      </c>
      <c r="E8" s="4">
        <v>0</v>
      </c>
      <c r="F8" s="4">
        <v>24</v>
      </c>
      <c r="G8" s="4">
        <v>1</v>
      </c>
      <c r="H8" s="4">
        <v>4</v>
      </c>
      <c r="I8" s="4">
        <v>4</v>
      </c>
      <c r="J8" s="4" t="s">
        <v>0</v>
      </c>
      <c r="K8" s="4">
        <v>4</v>
      </c>
      <c r="L8" s="4">
        <v>1</v>
      </c>
      <c r="M8" s="4">
        <v>1</v>
      </c>
      <c r="N8" s="4" t="s">
        <v>0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  <c r="T8" s="4">
        <v>2</v>
      </c>
      <c r="U8" s="4">
        <v>1</v>
      </c>
      <c r="V8" s="4" t="s">
        <v>0</v>
      </c>
      <c r="W8" s="4">
        <v>2</v>
      </c>
      <c r="X8" s="4">
        <v>1</v>
      </c>
      <c r="Y8" s="4">
        <v>1</v>
      </c>
      <c r="Z8" s="4" t="s">
        <v>0</v>
      </c>
      <c r="AA8" s="4" t="s">
        <v>0</v>
      </c>
      <c r="AB8" s="4" t="s">
        <v>0</v>
      </c>
      <c r="AC8" s="4" t="s">
        <v>0</v>
      </c>
      <c r="AD8" s="4" t="s">
        <v>0</v>
      </c>
      <c r="AE8" s="4" t="s">
        <v>0</v>
      </c>
      <c r="AF8" s="4">
        <v>3</v>
      </c>
      <c r="AG8" s="4">
        <v>2</v>
      </c>
      <c r="AH8" s="4">
        <v>1</v>
      </c>
      <c r="AI8" s="4">
        <v>0</v>
      </c>
      <c r="AJ8" s="4">
        <v>0</v>
      </c>
      <c r="AK8" s="4">
        <v>19</v>
      </c>
      <c r="AL8" s="4">
        <v>9</v>
      </c>
      <c r="AM8" s="4">
        <v>6</v>
      </c>
      <c r="AN8" s="4">
        <v>1</v>
      </c>
      <c r="AO8" s="4">
        <v>0</v>
      </c>
      <c r="AP8" s="22">
        <v>3515</v>
      </c>
      <c r="AQ8" s="22">
        <v>1542</v>
      </c>
      <c r="AR8" s="22">
        <v>684</v>
      </c>
      <c r="AS8" s="22">
        <v>239</v>
      </c>
      <c r="AT8" s="22">
        <v>0</v>
      </c>
      <c r="AU8" s="22">
        <v>1</v>
      </c>
      <c r="AV8" s="4">
        <v>0</v>
      </c>
      <c r="AW8" s="4" t="s">
        <v>0</v>
      </c>
      <c r="AX8" s="4" t="s">
        <v>0</v>
      </c>
    </row>
    <row r="9" spans="1:50">
      <c r="A9" t="s">
        <v>42</v>
      </c>
      <c r="B9" s="4">
        <v>33</v>
      </c>
      <c r="C9" s="4">
        <v>10</v>
      </c>
      <c r="D9" s="4">
        <v>9</v>
      </c>
      <c r="E9" s="4">
        <v>0</v>
      </c>
      <c r="F9" s="4">
        <v>52</v>
      </c>
      <c r="G9" s="4">
        <v>1</v>
      </c>
      <c r="H9" s="4">
        <v>6</v>
      </c>
      <c r="I9" s="4">
        <v>4</v>
      </c>
      <c r="J9" s="4">
        <v>3</v>
      </c>
      <c r="K9" s="4">
        <v>6</v>
      </c>
      <c r="L9" s="4">
        <v>4</v>
      </c>
      <c r="M9" s="4">
        <v>4</v>
      </c>
      <c r="N9" s="4">
        <v>6</v>
      </c>
      <c r="O9" s="4" t="s">
        <v>0</v>
      </c>
      <c r="P9" s="4" t="s">
        <v>0</v>
      </c>
      <c r="Q9" s="4" t="s">
        <v>0</v>
      </c>
      <c r="R9" s="4" t="s">
        <v>0</v>
      </c>
      <c r="S9" s="4" t="s">
        <v>0</v>
      </c>
      <c r="T9" s="4">
        <v>2</v>
      </c>
      <c r="U9" s="4">
        <v>1</v>
      </c>
      <c r="V9" s="4">
        <v>1</v>
      </c>
      <c r="W9" s="4">
        <v>2</v>
      </c>
      <c r="X9" s="4">
        <v>1</v>
      </c>
      <c r="Y9" s="4">
        <v>1</v>
      </c>
      <c r="Z9" s="4">
        <v>2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>
        <v>9</v>
      </c>
      <c r="AG9" s="4">
        <v>3</v>
      </c>
      <c r="AH9" s="4">
        <v>3</v>
      </c>
      <c r="AI9" s="4">
        <v>3</v>
      </c>
      <c r="AJ9" s="4">
        <v>0</v>
      </c>
      <c r="AK9" s="4">
        <v>83</v>
      </c>
      <c r="AL9" s="4">
        <v>9</v>
      </c>
      <c r="AM9" s="4">
        <v>30</v>
      </c>
      <c r="AN9" s="4">
        <v>31</v>
      </c>
      <c r="AO9" s="4">
        <v>4</v>
      </c>
      <c r="AP9" s="22">
        <v>21983</v>
      </c>
      <c r="AQ9" s="22">
        <v>2604</v>
      </c>
      <c r="AR9" s="22">
        <v>5307</v>
      </c>
      <c r="AS9" s="22">
        <v>7005</v>
      </c>
      <c r="AT9" s="4">
        <v>574</v>
      </c>
      <c r="AU9" s="22">
        <v>9</v>
      </c>
      <c r="AV9" s="4">
        <v>0</v>
      </c>
      <c r="AW9" s="4" t="s">
        <v>0</v>
      </c>
      <c r="AX9" s="4" t="s">
        <v>0</v>
      </c>
    </row>
    <row r="10" spans="1:50">
      <c r="A10" t="s">
        <v>43</v>
      </c>
      <c r="B10" s="4">
        <v>29</v>
      </c>
      <c r="C10" s="4">
        <v>10</v>
      </c>
      <c r="D10" s="4">
        <v>6</v>
      </c>
      <c r="E10" s="4">
        <v>0</v>
      </c>
      <c r="F10" s="4">
        <v>45</v>
      </c>
      <c r="G10" s="4">
        <v>1</v>
      </c>
      <c r="H10" s="4">
        <v>6</v>
      </c>
      <c r="I10" s="4">
        <v>2</v>
      </c>
      <c r="J10" s="4">
        <v>2</v>
      </c>
      <c r="K10" s="4">
        <v>6</v>
      </c>
      <c r="L10" s="4">
        <v>4</v>
      </c>
      <c r="M10" s="4">
        <v>4</v>
      </c>
      <c r="N10" s="4">
        <v>5</v>
      </c>
      <c r="O10" s="4" t="s">
        <v>0</v>
      </c>
      <c r="P10" s="4" t="s">
        <v>0</v>
      </c>
      <c r="Q10" s="4" t="s">
        <v>0</v>
      </c>
      <c r="R10" s="4" t="s">
        <v>0</v>
      </c>
      <c r="S10" s="4" t="s">
        <v>0</v>
      </c>
      <c r="T10" s="4">
        <v>2</v>
      </c>
      <c r="U10" s="4">
        <v>1</v>
      </c>
      <c r="V10" s="4">
        <v>1</v>
      </c>
      <c r="W10" s="4">
        <v>2</v>
      </c>
      <c r="X10" s="4">
        <v>1</v>
      </c>
      <c r="Y10" s="4">
        <v>1</v>
      </c>
      <c r="Z10" s="4">
        <v>2</v>
      </c>
      <c r="AA10" s="4" t="s">
        <v>0</v>
      </c>
      <c r="AB10" s="4" t="s">
        <v>0</v>
      </c>
      <c r="AC10" s="4" t="s">
        <v>0</v>
      </c>
      <c r="AD10" s="4" t="s">
        <v>0</v>
      </c>
      <c r="AE10" s="4" t="s">
        <v>0</v>
      </c>
      <c r="AF10" s="4">
        <v>6</v>
      </c>
      <c r="AG10" s="4">
        <v>3</v>
      </c>
      <c r="AH10" s="4">
        <v>3</v>
      </c>
      <c r="AI10" s="4">
        <v>0</v>
      </c>
      <c r="AJ10" s="4">
        <v>0</v>
      </c>
      <c r="AK10" s="4">
        <v>34</v>
      </c>
      <c r="AL10" s="4">
        <v>14</v>
      </c>
      <c r="AM10" s="4">
        <v>8</v>
      </c>
      <c r="AN10" s="4">
        <v>0</v>
      </c>
      <c r="AO10" s="4">
        <v>0</v>
      </c>
      <c r="AP10" s="22">
        <v>6535</v>
      </c>
      <c r="AQ10" s="22">
        <v>2379</v>
      </c>
      <c r="AR10" s="22">
        <v>2205</v>
      </c>
      <c r="AS10" s="22">
        <v>0</v>
      </c>
      <c r="AT10" s="22">
        <v>0</v>
      </c>
      <c r="AU10" s="22">
        <v>0</v>
      </c>
      <c r="AV10" s="4">
        <v>0</v>
      </c>
      <c r="AW10" s="4" t="s">
        <v>0</v>
      </c>
      <c r="AX10" s="4" t="s">
        <v>0</v>
      </c>
    </row>
    <row r="11" spans="1:50">
      <c r="A11" t="s">
        <v>44</v>
      </c>
      <c r="B11" s="4">
        <v>34</v>
      </c>
      <c r="C11" s="4">
        <v>10</v>
      </c>
      <c r="D11" s="4">
        <v>6</v>
      </c>
      <c r="E11" s="4">
        <v>0</v>
      </c>
      <c r="F11" s="4">
        <v>50</v>
      </c>
      <c r="G11" s="4">
        <v>1</v>
      </c>
      <c r="H11" s="4">
        <v>6</v>
      </c>
      <c r="I11" s="4">
        <v>4</v>
      </c>
      <c r="J11" s="4">
        <v>4</v>
      </c>
      <c r="K11" s="4">
        <v>6</v>
      </c>
      <c r="L11" s="4">
        <v>4</v>
      </c>
      <c r="M11" s="4">
        <v>4</v>
      </c>
      <c r="N11" s="4">
        <v>6</v>
      </c>
      <c r="O11" s="4" t="s">
        <v>0</v>
      </c>
      <c r="P11" s="4" t="s">
        <v>0</v>
      </c>
      <c r="Q11" s="4" t="s">
        <v>0</v>
      </c>
      <c r="R11" s="4" t="s">
        <v>0</v>
      </c>
      <c r="S11" s="4" t="s">
        <v>0</v>
      </c>
      <c r="T11" s="4">
        <v>2</v>
      </c>
      <c r="U11" s="4">
        <v>1</v>
      </c>
      <c r="V11" s="4">
        <v>1</v>
      </c>
      <c r="W11" s="4">
        <v>2</v>
      </c>
      <c r="X11" s="4">
        <v>1</v>
      </c>
      <c r="Y11" s="4">
        <v>1</v>
      </c>
      <c r="Z11" s="4">
        <v>2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>
        <v>6</v>
      </c>
      <c r="AG11" s="4">
        <v>3</v>
      </c>
      <c r="AH11" s="4">
        <v>3</v>
      </c>
      <c r="AI11" s="4">
        <v>0</v>
      </c>
      <c r="AJ11" s="4">
        <v>0</v>
      </c>
      <c r="AK11" s="4">
        <v>34</v>
      </c>
      <c r="AL11" s="4">
        <v>13</v>
      </c>
      <c r="AM11" s="4">
        <v>11</v>
      </c>
      <c r="AN11" s="4">
        <v>3</v>
      </c>
      <c r="AO11" s="4">
        <v>0</v>
      </c>
      <c r="AP11" s="22">
        <v>7265</v>
      </c>
      <c r="AQ11" s="22">
        <v>2658</v>
      </c>
      <c r="AR11" s="22">
        <v>2063</v>
      </c>
      <c r="AS11" s="22">
        <v>574</v>
      </c>
      <c r="AT11" s="22">
        <v>0</v>
      </c>
      <c r="AU11" s="22">
        <v>7</v>
      </c>
      <c r="AV11" s="4">
        <v>0</v>
      </c>
      <c r="AW11" s="4" t="s">
        <v>0</v>
      </c>
      <c r="AX11" s="4" t="s">
        <v>0</v>
      </c>
    </row>
    <row r="12" spans="1:50">
      <c r="A12" t="s">
        <v>45</v>
      </c>
      <c r="B12" s="4">
        <v>34</v>
      </c>
      <c r="C12" s="4">
        <v>10</v>
      </c>
      <c r="D12" s="4">
        <v>12</v>
      </c>
      <c r="E12" s="4">
        <v>0</v>
      </c>
      <c r="F12" s="4">
        <v>56</v>
      </c>
      <c r="G12" s="4">
        <v>1</v>
      </c>
      <c r="H12" s="4">
        <v>6</v>
      </c>
      <c r="I12" s="4">
        <v>4</v>
      </c>
      <c r="J12" s="4">
        <v>4</v>
      </c>
      <c r="K12" s="4">
        <v>6</v>
      </c>
      <c r="L12" s="4">
        <v>4</v>
      </c>
      <c r="M12" s="4">
        <v>4</v>
      </c>
      <c r="N12" s="4">
        <v>6</v>
      </c>
      <c r="O12" s="4" t="s">
        <v>40</v>
      </c>
      <c r="P12" s="4" t="s">
        <v>40</v>
      </c>
      <c r="Q12" s="4" t="s">
        <v>0</v>
      </c>
      <c r="R12" s="4" t="s">
        <v>0</v>
      </c>
      <c r="S12" s="4" t="s">
        <v>0</v>
      </c>
      <c r="T12" s="4">
        <v>2</v>
      </c>
      <c r="U12" s="4">
        <v>1</v>
      </c>
      <c r="V12" s="4">
        <v>1</v>
      </c>
      <c r="W12" s="4">
        <v>2</v>
      </c>
      <c r="X12" s="4">
        <v>1</v>
      </c>
      <c r="Y12" s="4">
        <v>1</v>
      </c>
      <c r="Z12" s="4">
        <v>2</v>
      </c>
      <c r="AA12" s="4" t="s">
        <v>40</v>
      </c>
      <c r="AB12" s="4" t="s">
        <v>40</v>
      </c>
      <c r="AC12" s="4" t="s">
        <v>0</v>
      </c>
      <c r="AD12" s="4" t="s">
        <v>0</v>
      </c>
      <c r="AE12" s="4" t="s">
        <v>0</v>
      </c>
      <c r="AF12" s="4">
        <v>12</v>
      </c>
      <c r="AG12" s="4">
        <v>3</v>
      </c>
      <c r="AH12" s="4">
        <v>3</v>
      </c>
      <c r="AI12" s="4">
        <v>3</v>
      </c>
      <c r="AJ12" s="4">
        <v>3</v>
      </c>
      <c r="AK12" s="4">
        <v>42</v>
      </c>
      <c r="AL12" s="4">
        <v>15</v>
      </c>
      <c r="AM12" s="4">
        <v>7</v>
      </c>
      <c r="AN12" s="4">
        <v>6</v>
      </c>
      <c r="AO12" s="4">
        <v>8</v>
      </c>
      <c r="AP12" s="22">
        <v>17837</v>
      </c>
      <c r="AQ12" s="22">
        <v>4671</v>
      </c>
      <c r="AR12" s="22">
        <v>2745</v>
      </c>
      <c r="AS12" s="22">
        <v>2616</v>
      </c>
      <c r="AT12" s="22">
        <v>3124</v>
      </c>
      <c r="AU12" s="22">
        <v>26</v>
      </c>
      <c r="AV12" s="4">
        <v>0</v>
      </c>
      <c r="AW12" s="4" t="s">
        <v>0</v>
      </c>
      <c r="AX12" s="4" t="s">
        <v>0</v>
      </c>
    </row>
    <row r="13" spans="1:50">
      <c r="A13" t="s">
        <v>46</v>
      </c>
      <c r="B13" s="4">
        <v>27</v>
      </c>
      <c r="C13" s="4">
        <v>6</v>
      </c>
      <c r="D13" s="4">
        <v>4</v>
      </c>
      <c r="E13" s="4">
        <v>0</v>
      </c>
      <c r="F13" s="4">
        <v>37</v>
      </c>
      <c r="G13" s="4">
        <v>1</v>
      </c>
      <c r="H13" s="4">
        <v>4</v>
      </c>
      <c r="I13" s="4">
        <v>4</v>
      </c>
      <c r="J13" s="4" t="s">
        <v>0</v>
      </c>
      <c r="K13" s="4">
        <v>6</v>
      </c>
      <c r="L13" s="4">
        <v>3</v>
      </c>
      <c r="M13" s="4">
        <v>4</v>
      </c>
      <c r="N13" s="4">
        <v>6</v>
      </c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  <c r="T13" s="4">
        <v>0</v>
      </c>
      <c r="U13" s="4">
        <v>0</v>
      </c>
      <c r="V13" s="4" t="s">
        <v>0</v>
      </c>
      <c r="W13" s="4">
        <v>2</v>
      </c>
      <c r="X13" s="4">
        <v>1</v>
      </c>
      <c r="Y13" s="4">
        <v>1</v>
      </c>
      <c r="Z13" s="4">
        <v>2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>
        <v>4</v>
      </c>
      <c r="AG13" s="4">
        <v>1</v>
      </c>
      <c r="AH13" s="4">
        <v>2</v>
      </c>
      <c r="AI13" s="4">
        <v>1</v>
      </c>
      <c r="AJ13" s="4">
        <v>0</v>
      </c>
      <c r="AK13" s="4">
        <v>38</v>
      </c>
      <c r="AL13" s="4">
        <v>5</v>
      </c>
      <c r="AM13" s="4">
        <v>16</v>
      </c>
      <c r="AN13" s="4">
        <v>8</v>
      </c>
      <c r="AO13" s="4">
        <v>0</v>
      </c>
      <c r="AP13" s="22">
        <v>4457</v>
      </c>
      <c r="AQ13" s="22">
        <v>678</v>
      </c>
      <c r="AR13" s="22">
        <v>1292</v>
      </c>
      <c r="AS13" s="22">
        <v>983</v>
      </c>
      <c r="AT13" s="22">
        <v>0</v>
      </c>
      <c r="AU13" s="22">
        <v>0</v>
      </c>
      <c r="AV13" s="4">
        <v>0</v>
      </c>
      <c r="AW13" s="4" t="s">
        <v>0</v>
      </c>
      <c r="AX13" s="4" t="s">
        <v>0</v>
      </c>
    </row>
    <row r="14" spans="1:50">
      <c r="A14" t="s">
        <v>47</v>
      </c>
      <c r="B14" s="4">
        <v>27</v>
      </c>
      <c r="C14" s="4">
        <v>10</v>
      </c>
      <c r="D14" s="4">
        <v>1</v>
      </c>
      <c r="E14" s="4">
        <v>0</v>
      </c>
      <c r="F14" s="4">
        <v>38</v>
      </c>
      <c r="G14" s="4">
        <v>1</v>
      </c>
      <c r="H14" s="4">
        <v>3</v>
      </c>
      <c r="I14" s="4">
        <v>2</v>
      </c>
      <c r="J14" s="4">
        <v>2</v>
      </c>
      <c r="K14" s="4">
        <v>6</v>
      </c>
      <c r="L14" s="4">
        <v>4</v>
      </c>
      <c r="M14" s="4">
        <v>4</v>
      </c>
      <c r="N14" s="4">
        <v>6</v>
      </c>
      <c r="O14" s="4" t="s">
        <v>0</v>
      </c>
      <c r="P14" s="4" t="s">
        <v>0</v>
      </c>
      <c r="Q14" s="4" t="s">
        <v>0</v>
      </c>
      <c r="R14" s="4"/>
      <c r="S14" s="4" t="s">
        <v>0</v>
      </c>
      <c r="T14" s="4">
        <v>2</v>
      </c>
      <c r="U14" s="4">
        <v>1</v>
      </c>
      <c r="V14" s="4">
        <v>1</v>
      </c>
      <c r="W14" s="4">
        <v>2</v>
      </c>
      <c r="X14" s="4">
        <v>1</v>
      </c>
      <c r="Y14" s="4">
        <v>1</v>
      </c>
      <c r="Z14" s="4">
        <v>2</v>
      </c>
      <c r="AA14" s="4" t="s">
        <v>0</v>
      </c>
      <c r="AB14" s="4" t="s">
        <v>0</v>
      </c>
      <c r="AC14" s="4" t="s">
        <v>0</v>
      </c>
      <c r="AD14" s="4" t="s">
        <v>0</v>
      </c>
      <c r="AE14" s="4" t="s">
        <v>0</v>
      </c>
      <c r="AF14" s="4">
        <v>1</v>
      </c>
      <c r="AG14" s="4">
        <v>1</v>
      </c>
      <c r="AH14" s="4">
        <v>0</v>
      </c>
      <c r="AI14" s="4">
        <v>0</v>
      </c>
      <c r="AJ14" s="4">
        <v>0</v>
      </c>
      <c r="AK14" s="4">
        <v>35</v>
      </c>
      <c r="AL14" s="4">
        <v>3</v>
      </c>
      <c r="AM14" s="4">
        <v>11</v>
      </c>
      <c r="AN14" s="4">
        <v>11</v>
      </c>
      <c r="AO14" s="4">
        <v>0</v>
      </c>
      <c r="AP14" s="22">
        <v>3009</v>
      </c>
      <c r="AQ14" s="22">
        <v>717</v>
      </c>
      <c r="AR14" s="22">
        <v>444</v>
      </c>
      <c r="AS14" s="22">
        <v>153</v>
      </c>
      <c r="AT14" s="22">
        <v>0</v>
      </c>
      <c r="AU14" s="22">
        <v>0</v>
      </c>
      <c r="AV14" s="4">
        <v>0</v>
      </c>
      <c r="AW14" s="4" t="s">
        <v>0</v>
      </c>
      <c r="AX14" s="4" t="s">
        <v>0</v>
      </c>
    </row>
    <row r="15" spans="1:50">
      <c r="A15" t="s">
        <v>48</v>
      </c>
      <c r="B15" s="4">
        <v>33</v>
      </c>
      <c r="C15" s="4">
        <v>10</v>
      </c>
      <c r="D15" s="4">
        <v>9</v>
      </c>
      <c r="E15" s="4">
        <v>0</v>
      </c>
      <c r="F15" s="4">
        <v>52</v>
      </c>
      <c r="G15" s="4">
        <v>1</v>
      </c>
      <c r="H15" s="4">
        <v>6</v>
      </c>
      <c r="I15" s="4">
        <v>4</v>
      </c>
      <c r="J15" s="4">
        <v>3</v>
      </c>
      <c r="K15" s="4">
        <v>6</v>
      </c>
      <c r="L15" s="4">
        <v>4</v>
      </c>
      <c r="M15" s="4">
        <v>4</v>
      </c>
      <c r="N15" s="4">
        <v>6</v>
      </c>
      <c r="O15" s="4" t="s">
        <v>0</v>
      </c>
      <c r="P15" s="4" t="s">
        <v>0</v>
      </c>
      <c r="Q15" s="4" t="s">
        <v>0</v>
      </c>
      <c r="R15" s="4" t="s">
        <v>0</v>
      </c>
      <c r="S15" s="4" t="s">
        <v>0</v>
      </c>
      <c r="T15" s="4">
        <v>2</v>
      </c>
      <c r="U15" s="4">
        <v>1</v>
      </c>
      <c r="V15" s="4">
        <v>1</v>
      </c>
      <c r="W15" s="4">
        <v>2</v>
      </c>
      <c r="X15" s="4">
        <v>1</v>
      </c>
      <c r="Y15" s="4">
        <v>1</v>
      </c>
      <c r="Z15" s="4">
        <v>2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>
        <v>9</v>
      </c>
      <c r="AG15" s="4">
        <v>3</v>
      </c>
      <c r="AH15" s="4">
        <v>3</v>
      </c>
      <c r="AI15" s="4">
        <v>3</v>
      </c>
      <c r="AJ15" s="4">
        <v>0</v>
      </c>
      <c r="AK15" s="4">
        <v>62</v>
      </c>
      <c r="AL15" s="4">
        <v>15</v>
      </c>
      <c r="AM15" s="4">
        <v>20</v>
      </c>
      <c r="AN15" s="4">
        <v>18</v>
      </c>
      <c r="AO15" s="4">
        <v>0</v>
      </c>
      <c r="AP15" s="22">
        <v>11213</v>
      </c>
      <c r="AQ15" s="22">
        <v>1966</v>
      </c>
      <c r="AR15" s="22">
        <v>2894</v>
      </c>
      <c r="AS15" s="22">
        <v>3450</v>
      </c>
      <c r="AT15" s="22">
        <v>0</v>
      </c>
      <c r="AU15" s="22">
        <v>3</v>
      </c>
      <c r="AV15" s="4">
        <v>0</v>
      </c>
      <c r="AW15" s="4" t="s">
        <v>0</v>
      </c>
      <c r="AX15" s="4" t="s">
        <v>0</v>
      </c>
    </row>
    <row r="16" spans="1:50">
      <c r="A16" t="s">
        <v>49</v>
      </c>
      <c r="B16" s="4">
        <v>18</v>
      </c>
      <c r="C16" s="4">
        <v>8</v>
      </c>
      <c r="D16" s="4">
        <v>2</v>
      </c>
      <c r="E16" s="4">
        <v>0</v>
      </c>
      <c r="F16" s="4">
        <v>28</v>
      </c>
      <c r="G16" s="4">
        <v>1</v>
      </c>
      <c r="H16" s="4">
        <v>4</v>
      </c>
      <c r="I16" s="4" t="s">
        <v>0</v>
      </c>
      <c r="J16" s="4">
        <v>2</v>
      </c>
      <c r="K16" s="4">
        <v>5</v>
      </c>
      <c r="L16" s="4">
        <v>3</v>
      </c>
      <c r="M16" s="4" t="s">
        <v>0</v>
      </c>
      <c r="N16" s="4">
        <v>4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>
        <v>2</v>
      </c>
      <c r="U16" s="4" t="s">
        <v>0</v>
      </c>
      <c r="V16" s="4">
        <v>1</v>
      </c>
      <c r="W16" s="4">
        <v>2</v>
      </c>
      <c r="X16" s="4">
        <v>1</v>
      </c>
      <c r="Y16" s="4" t="s">
        <v>0</v>
      </c>
      <c r="Z16" s="4">
        <v>2</v>
      </c>
      <c r="AA16" s="4" t="s">
        <v>0</v>
      </c>
      <c r="AB16" s="4" t="s">
        <v>0</v>
      </c>
      <c r="AC16" s="4" t="s">
        <v>0</v>
      </c>
      <c r="AD16" s="4" t="s">
        <v>0</v>
      </c>
      <c r="AE16" s="4" t="s">
        <v>0</v>
      </c>
      <c r="AF16" s="4">
        <v>2</v>
      </c>
      <c r="AG16" s="4">
        <v>1</v>
      </c>
      <c r="AH16" s="4">
        <v>1</v>
      </c>
      <c r="AI16" s="4">
        <v>0</v>
      </c>
      <c r="AJ16" s="4">
        <v>0</v>
      </c>
      <c r="AK16" s="4">
        <v>26</v>
      </c>
      <c r="AL16" s="4">
        <v>12</v>
      </c>
      <c r="AM16" s="4">
        <v>12</v>
      </c>
      <c r="AN16" s="4">
        <v>0</v>
      </c>
      <c r="AO16" s="4">
        <v>0</v>
      </c>
      <c r="AP16" s="22">
        <v>3103</v>
      </c>
      <c r="AQ16" s="22">
        <v>1101</v>
      </c>
      <c r="AR16" s="22">
        <v>960</v>
      </c>
      <c r="AS16" s="22">
        <v>0</v>
      </c>
      <c r="AT16" s="22">
        <v>0</v>
      </c>
      <c r="AU16" s="22">
        <v>2</v>
      </c>
      <c r="AV16" s="4">
        <v>0</v>
      </c>
      <c r="AW16" s="4" t="s">
        <v>0</v>
      </c>
      <c r="AX16" s="4" t="s">
        <v>0</v>
      </c>
    </row>
    <row r="17" spans="1:50">
      <c r="A17" t="s">
        <v>50</v>
      </c>
      <c r="B17" s="4">
        <v>31</v>
      </c>
      <c r="C17" s="4">
        <v>10</v>
      </c>
      <c r="D17" s="4">
        <v>5</v>
      </c>
      <c r="E17" s="4">
        <v>0</v>
      </c>
      <c r="F17" s="4">
        <v>46</v>
      </c>
      <c r="G17" s="4">
        <v>1</v>
      </c>
      <c r="H17" s="4">
        <v>6</v>
      </c>
      <c r="I17" s="4">
        <v>3</v>
      </c>
      <c r="J17" s="4">
        <v>2</v>
      </c>
      <c r="K17" s="4">
        <v>6</v>
      </c>
      <c r="L17" s="4">
        <v>4</v>
      </c>
      <c r="M17" s="4">
        <v>4</v>
      </c>
      <c r="N17" s="4">
        <v>6</v>
      </c>
      <c r="O17" s="4" t="s">
        <v>40</v>
      </c>
      <c r="P17" s="4" t="s">
        <v>0</v>
      </c>
      <c r="Q17" s="4" t="s">
        <v>0</v>
      </c>
      <c r="R17" s="4" t="s">
        <v>0</v>
      </c>
      <c r="S17" s="4" t="s">
        <v>0</v>
      </c>
      <c r="T17" s="4">
        <v>2</v>
      </c>
      <c r="U17" s="4">
        <v>1</v>
      </c>
      <c r="V17" s="4">
        <v>1</v>
      </c>
      <c r="W17" s="4">
        <v>2</v>
      </c>
      <c r="X17" s="4">
        <v>1</v>
      </c>
      <c r="Y17" s="4">
        <v>1</v>
      </c>
      <c r="Z17" s="4">
        <v>2</v>
      </c>
      <c r="AA17" s="4" t="s">
        <v>40</v>
      </c>
      <c r="AB17" s="4" t="s">
        <v>0</v>
      </c>
      <c r="AC17" s="4" t="s">
        <v>0</v>
      </c>
      <c r="AD17" s="4" t="s">
        <v>0</v>
      </c>
      <c r="AE17" s="4" t="s">
        <v>0</v>
      </c>
      <c r="AF17" s="4">
        <v>5</v>
      </c>
      <c r="AG17" s="4">
        <v>2</v>
      </c>
      <c r="AH17" s="4">
        <v>2</v>
      </c>
      <c r="AI17" s="4">
        <v>1</v>
      </c>
      <c r="AJ17" s="4">
        <v>0</v>
      </c>
      <c r="AK17" s="4">
        <v>18</v>
      </c>
      <c r="AL17" s="4">
        <v>3</v>
      </c>
      <c r="AM17" s="4">
        <v>4</v>
      </c>
      <c r="AN17" s="4">
        <v>3</v>
      </c>
      <c r="AO17" s="4">
        <v>0</v>
      </c>
      <c r="AP17" s="22">
        <v>6223</v>
      </c>
      <c r="AQ17" s="22">
        <v>1299</v>
      </c>
      <c r="AR17" s="22">
        <v>1646</v>
      </c>
      <c r="AS17" s="22">
        <v>697</v>
      </c>
      <c r="AT17" s="22">
        <v>0</v>
      </c>
      <c r="AU17" s="22">
        <v>1</v>
      </c>
      <c r="AV17" s="4">
        <v>0</v>
      </c>
      <c r="AW17" s="4" t="s">
        <v>0</v>
      </c>
      <c r="AX17" s="4" t="s">
        <v>0</v>
      </c>
    </row>
    <row r="18" spans="1:50">
      <c r="A18" t="s">
        <v>51</v>
      </c>
      <c r="B18" s="4">
        <v>33</v>
      </c>
      <c r="C18" s="4">
        <v>10</v>
      </c>
      <c r="D18" s="4">
        <v>6</v>
      </c>
      <c r="E18" s="4">
        <v>0</v>
      </c>
      <c r="F18" s="4">
        <v>49</v>
      </c>
      <c r="G18" s="4">
        <v>1</v>
      </c>
      <c r="H18" s="4">
        <v>5</v>
      </c>
      <c r="I18" s="4">
        <v>4</v>
      </c>
      <c r="J18" s="4">
        <v>4</v>
      </c>
      <c r="K18" s="4">
        <v>6</v>
      </c>
      <c r="L18" s="4">
        <v>4</v>
      </c>
      <c r="M18" s="4">
        <v>4</v>
      </c>
      <c r="N18" s="4">
        <v>6</v>
      </c>
      <c r="O18" s="4" t="s">
        <v>0</v>
      </c>
      <c r="P18" s="4" t="s">
        <v>0</v>
      </c>
      <c r="Q18" s="4" t="s">
        <v>0</v>
      </c>
      <c r="R18" s="4" t="s">
        <v>0</v>
      </c>
      <c r="S18" s="4" t="s">
        <v>0</v>
      </c>
      <c r="T18" s="4">
        <v>2</v>
      </c>
      <c r="U18" s="4">
        <v>1</v>
      </c>
      <c r="V18" s="4">
        <v>1</v>
      </c>
      <c r="W18" s="4">
        <v>2</v>
      </c>
      <c r="X18" s="4">
        <v>1</v>
      </c>
      <c r="Y18" s="4">
        <v>1</v>
      </c>
      <c r="Z18" s="4">
        <v>2</v>
      </c>
      <c r="AA18" s="4" t="s">
        <v>0</v>
      </c>
      <c r="AB18" s="4" t="s">
        <v>0</v>
      </c>
      <c r="AC18" s="4" t="s">
        <v>0</v>
      </c>
      <c r="AD18" s="4" t="s">
        <v>0</v>
      </c>
      <c r="AE18" s="4" t="s">
        <v>0</v>
      </c>
      <c r="AF18" s="4">
        <v>6</v>
      </c>
      <c r="AG18" s="4">
        <v>3</v>
      </c>
      <c r="AH18" s="4">
        <v>3</v>
      </c>
      <c r="AI18" s="4">
        <v>0</v>
      </c>
      <c r="AJ18" s="4">
        <v>0</v>
      </c>
      <c r="AK18" s="4">
        <v>42</v>
      </c>
      <c r="AL18" s="4">
        <v>19</v>
      </c>
      <c r="AM18" s="4">
        <v>23</v>
      </c>
      <c r="AN18" s="4">
        <v>0</v>
      </c>
      <c r="AO18" s="4">
        <v>0</v>
      </c>
      <c r="AP18" s="22">
        <v>9569</v>
      </c>
      <c r="AQ18" s="22">
        <v>3680</v>
      </c>
      <c r="AR18" s="22">
        <v>4739</v>
      </c>
      <c r="AS18" s="22">
        <v>0</v>
      </c>
      <c r="AT18" s="22">
        <v>0</v>
      </c>
      <c r="AU18" s="22">
        <v>2</v>
      </c>
      <c r="AV18" s="4">
        <v>0</v>
      </c>
      <c r="AW18" s="4" t="s">
        <v>0</v>
      </c>
      <c r="AX18" s="4" t="s">
        <v>0</v>
      </c>
    </row>
    <row r="19" spans="1:50">
      <c r="A19" t="s">
        <v>52</v>
      </c>
      <c r="B19" s="4">
        <v>34</v>
      </c>
      <c r="C19" s="4">
        <v>10</v>
      </c>
      <c r="D19" s="4">
        <v>1</v>
      </c>
      <c r="E19" s="4">
        <v>0</v>
      </c>
      <c r="F19" s="4">
        <v>45</v>
      </c>
      <c r="G19" s="4">
        <v>1</v>
      </c>
      <c r="H19" s="4">
        <v>6</v>
      </c>
      <c r="I19" s="4">
        <v>4</v>
      </c>
      <c r="J19" s="4">
        <v>4</v>
      </c>
      <c r="K19" s="4">
        <v>6</v>
      </c>
      <c r="L19" s="4">
        <v>4</v>
      </c>
      <c r="M19" s="4">
        <v>4</v>
      </c>
      <c r="N19" s="4">
        <v>6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>
        <v>2</v>
      </c>
      <c r="U19" s="4">
        <v>1</v>
      </c>
      <c r="V19" s="4">
        <v>1</v>
      </c>
      <c r="W19" s="4">
        <v>2</v>
      </c>
      <c r="X19" s="4">
        <v>1</v>
      </c>
      <c r="Y19" s="4">
        <v>1</v>
      </c>
      <c r="Z19" s="4">
        <v>2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>
        <v>1</v>
      </c>
      <c r="AG19" s="4">
        <v>1</v>
      </c>
      <c r="AH19" s="4">
        <v>0</v>
      </c>
      <c r="AI19" s="4">
        <v>0</v>
      </c>
      <c r="AJ19" s="4">
        <v>0</v>
      </c>
      <c r="AK19" s="4">
        <v>13</v>
      </c>
      <c r="AL19" s="4">
        <v>4</v>
      </c>
      <c r="AM19" s="4">
        <v>1</v>
      </c>
      <c r="AN19" s="4">
        <v>0</v>
      </c>
      <c r="AO19" s="4">
        <v>0</v>
      </c>
      <c r="AP19" s="22">
        <v>4940</v>
      </c>
      <c r="AQ19" s="22">
        <v>780</v>
      </c>
      <c r="AR19" s="22">
        <v>288</v>
      </c>
      <c r="AS19" s="22">
        <v>0</v>
      </c>
      <c r="AT19" s="22">
        <v>0</v>
      </c>
      <c r="AU19" s="22">
        <v>0</v>
      </c>
      <c r="AV19" s="4">
        <v>0</v>
      </c>
      <c r="AW19" s="4" t="s">
        <v>0</v>
      </c>
      <c r="AX19" s="4" t="s">
        <v>0</v>
      </c>
    </row>
    <row r="20" spans="1:50">
      <c r="A20" t="s">
        <v>53</v>
      </c>
      <c r="B20" s="4">
        <v>0</v>
      </c>
      <c r="C20" s="4">
        <v>0</v>
      </c>
      <c r="D20" s="4">
        <v>1</v>
      </c>
      <c r="E20" s="4">
        <v>0</v>
      </c>
      <c r="F20" s="4">
        <v>1</v>
      </c>
      <c r="G20" s="4">
        <v>1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 t="s">
        <v>0</v>
      </c>
      <c r="AA20" s="4" t="s">
        <v>0</v>
      </c>
      <c r="AB20" s="4" t="s">
        <v>0</v>
      </c>
      <c r="AC20" s="4" t="s">
        <v>0</v>
      </c>
      <c r="AD20" s="4" t="s">
        <v>0</v>
      </c>
      <c r="AE20" s="4" t="s">
        <v>0</v>
      </c>
      <c r="AF20" s="4">
        <v>1</v>
      </c>
      <c r="AG20" s="4">
        <v>1</v>
      </c>
      <c r="AH20" s="4">
        <v>0</v>
      </c>
      <c r="AI20" s="4">
        <v>0</v>
      </c>
      <c r="AJ20" s="4">
        <v>0</v>
      </c>
      <c r="AK20" s="4">
        <v>9</v>
      </c>
      <c r="AL20" s="4">
        <v>2</v>
      </c>
      <c r="AM20" s="4">
        <v>0</v>
      </c>
      <c r="AN20" s="4">
        <v>0</v>
      </c>
      <c r="AO20" s="4">
        <v>0</v>
      </c>
      <c r="AP20" s="22">
        <v>2706</v>
      </c>
      <c r="AQ20" s="22">
        <v>875</v>
      </c>
      <c r="AR20" s="22">
        <v>0</v>
      </c>
      <c r="AS20" s="22">
        <v>0</v>
      </c>
      <c r="AT20" s="22">
        <v>0</v>
      </c>
      <c r="AU20" s="22">
        <v>0</v>
      </c>
      <c r="AV20" s="4">
        <v>0</v>
      </c>
      <c r="AW20" s="4" t="s">
        <v>0</v>
      </c>
      <c r="AX20" s="4" t="s">
        <v>0</v>
      </c>
    </row>
    <row r="21" spans="1:50">
      <c r="A21" t="s">
        <v>54</v>
      </c>
      <c r="B21" s="4">
        <v>21</v>
      </c>
      <c r="C21" s="4">
        <v>8</v>
      </c>
      <c r="D21" s="4">
        <v>8</v>
      </c>
      <c r="E21" s="4">
        <v>0</v>
      </c>
      <c r="F21" s="4">
        <v>37</v>
      </c>
      <c r="G21" s="4">
        <v>1</v>
      </c>
      <c r="H21" s="4">
        <v>5</v>
      </c>
      <c r="I21" s="4" t="s">
        <v>0</v>
      </c>
      <c r="J21" s="4" t="s">
        <v>0</v>
      </c>
      <c r="K21" s="4">
        <v>5</v>
      </c>
      <c r="L21" s="4">
        <v>4</v>
      </c>
      <c r="M21" s="4">
        <v>1</v>
      </c>
      <c r="N21" s="4">
        <v>6</v>
      </c>
      <c r="O21" s="4" t="s">
        <v>40</v>
      </c>
      <c r="P21" s="4" t="s">
        <v>0</v>
      </c>
      <c r="Q21" s="4" t="s">
        <v>0</v>
      </c>
      <c r="R21" s="4" t="s">
        <v>0</v>
      </c>
      <c r="S21" s="4" t="s">
        <v>0</v>
      </c>
      <c r="T21" s="4">
        <v>2</v>
      </c>
      <c r="U21" s="4" t="s">
        <v>0</v>
      </c>
      <c r="V21" s="4" t="s">
        <v>0</v>
      </c>
      <c r="W21" s="4">
        <v>2</v>
      </c>
      <c r="X21" s="4">
        <v>1</v>
      </c>
      <c r="Y21" s="4">
        <v>1</v>
      </c>
      <c r="Z21" s="4">
        <v>2</v>
      </c>
      <c r="AA21" s="4" t="s">
        <v>40</v>
      </c>
      <c r="AB21" s="4" t="s">
        <v>0</v>
      </c>
      <c r="AC21" s="4" t="s">
        <v>0</v>
      </c>
      <c r="AD21" s="4" t="s">
        <v>0</v>
      </c>
      <c r="AE21" s="4" t="s">
        <v>0</v>
      </c>
      <c r="AF21" s="4">
        <v>8</v>
      </c>
      <c r="AG21" s="4">
        <v>3</v>
      </c>
      <c r="AH21" s="4">
        <v>2</v>
      </c>
      <c r="AI21" s="4">
        <v>3</v>
      </c>
      <c r="AJ21" s="4">
        <v>0</v>
      </c>
      <c r="AK21" s="4">
        <v>41</v>
      </c>
      <c r="AL21" s="4">
        <v>12</v>
      </c>
      <c r="AM21" s="4">
        <v>9</v>
      </c>
      <c r="AN21" s="4">
        <v>8</v>
      </c>
      <c r="AO21" s="4">
        <v>0</v>
      </c>
      <c r="AP21" s="22">
        <v>9370</v>
      </c>
      <c r="AQ21" s="22">
        <v>2480</v>
      </c>
      <c r="AR21" s="22">
        <v>1393</v>
      </c>
      <c r="AS21" s="22">
        <v>3404</v>
      </c>
      <c r="AT21" s="22">
        <v>0</v>
      </c>
      <c r="AU21" s="22">
        <v>5</v>
      </c>
      <c r="AV21" s="4">
        <v>0</v>
      </c>
      <c r="AW21" s="4" t="s">
        <v>0</v>
      </c>
      <c r="AX21" s="4" t="s">
        <v>0</v>
      </c>
    </row>
    <row r="22" spans="1:50">
      <c r="A22" t="s">
        <v>55</v>
      </c>
      <c r="B22" s="4">
        <v>22</v>
      </c>
      <c r="C22" s="4">
        <v>6</v>
      </c>
      <c r="D22" s="4">
        <v>3</v>
      </c>
      <c r="E22" s="4">
        <v>0</v>
      </c>
      <c r="F22" s="4">
        <v>31</v>
      </c>
      <c r="G22" s="4">
        <v>1</v>
      </c>
      <c r="H22" s="4">
        <v>3</v>
      </c>
      <c r="I22" s="4">
        <v>3</v>
      </c>
      <c r="J22" s="4">
        <v>3</v>
      </c>
      <c r="K22" s="4">
        <v>5</v>
      </c>
      <c r="L22" s="4">
        <v>3</v>
      </c>
      <c r="M22" s="4" t="s">
        <v>0</v>
      </c>
      <c r="N22" s="4">
        <v>5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>
        <v>2</v>
      </c>
      <c r="U22" s="4">
        <v>1</v>
      </c>
      <c r="V22" s="4">
        <v>1</v>
      </c>
      <c r="W22" s="4">
        <v>2</v>
      </c>
      <c r="X22" s="4">
        <v>0</v>
      </c>
      <c r="Y22" s="4" t="s">
        <v>0</v>
      </c>
      <c r="Z22" s="4">
        <v>0</v>
      </c>
      <c r="AA22" s="4" t="s">
        <v>0</v>
      </c>
      <c r="AB22" s="4" t="s">
        <v>0</v>
      </c>
      <c r="AC22" s="4" t="s">
        <v>0</v>
      </c>
      <c r="AD22" s="4" t="s">
        <v>0</v>
      </c>
      <c r="AE22" s="4" t="s">
        <v>0</v>
      </c>
      <c r="AF22" s="4">
        <v>3</v>
      </c>
      <c r="AG22" s="4">
        <v>3</v>
      </c>
      <c r="AH22" s="4">
        <v>0</v>
      </c>
      <c r="AI22" s="4">
        <v>0</v>
      </c>
      <c r="AJ22" s="4">
        <v>0</v>
      </c>
      <c r="AK22" s="4">
        <v>19</v>
      </c>
      <c r="AL22" s="4">
        <v>7</v>
      </c>
      <c r="AM22" s="4">
        <v>1</v>
      </c>
      <c r="AN22" s="4">
        <v>0</v>
      </c>
      <c r="AO22" s="4">
        <v>0</v>
      </c>
      <c r="AP22" s="22">
        <v>4975</v>
      </c>
      <c r="AQ22" s="22">
        <v>2700</v>
      </c>
      <c r="AR22" s="22">
        <v>225</v>
      </c>
      <c r="AS22" s="22">
        <v>0</v>
      </c>
      <c r="AT22" s="4">
        <v>0</v>
      </c>
      <c r="AU22" s="22">
        <v>1</v>
      </c>
      <c r="AV22" s="4">
        <v>0</v>
      </c>
      <c r="AW22" s="4" t="s">
        <v>0</v>
      </c>
      <c r="AX22" s="4" t="s">
        <v>0</v>
      </c>
    </row>
    <row r="23" spans="1:50">
      <c r="A23" t="s">
        <v>56</v>
      </c>
      <c r="B23" s="4">
        <v>20</v>
      </c>
      <c r="C23" s="4">
        <v>7</v>
      </c>
      <c r="D23" s="4">
        <v>10</v>
      </c>
      <c r="E23" s="4">
        <v>0</v>
      </c>
      <c r="F23" s="4">
        <v>37</v>
      </c>
      <c r="G23" s="4">
        <v>1</v>
      </c>
      <c r="H23" s="4">
        <v>4</v>
      </c>
      <c r="I23" s="4">
        <v>1</v>
      </c>
      <c r="J23" s="4">
        <v>2</v>
      </c>
      <c r="K23" s="4">
        <v>5</v>
      </c>
      <c r="L23" s="4">
        <v>4</v>
      </c>
      <c r="M23" s="4">
        <v>4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  <c r="T23" s="4">
        <v>2</v>
      </c>
      <c r="U23" s="4">
        <v>0</v>
      </c>
      <c r="V23" s="4">
        <v>1</v>
      </c>
      <c r="W23" s="4">
        <v>2</v>
      </c>
      <c r="X23" s="4">
        <v>1</v>
      </c>
      <c r="Y23" s="4">
        <v>1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>
        <v>10</v>
      </c>
      <c r="AG23" s="4">
        <v>3</v>
      </c>
      <c r="AH23" s="4">
        <v>3</v>
      </c>
      <c r="AI23" s="4">
        <v>3</v>
      </c>
      <c r="AJ23" s="4">
        <v>1</v>
      </c>
      <c r="AK23" s="4">
        <v>47</v>
      </c>
      <c r="AL23" s="4">
        <v>9</v>
      </c>
      <c r="AM23" s="4">
        <v>16</v>
      </c>
      <c r="AN23" s="4">
        <v>7</v>
      </c>
      <c r="AO23" s="4">
        <v>7</v>
      </c>
      <c r="AP23" s="22">
        <v>21947</v>
      </c>
      <c r="AQ23" s="22">
        <v>1839</v>
      </c>
      <c r="AR23" s="22">
        <v>3440</v>
      </c>
      <c r="AS23" s="22">
        <v>14424</v>
      </c>
      <c r="AT23" s="22">
        <v>800</v>
      </c>
      <c r="AU23" s="22">
        <v>3</v>
      </c>
      <c r="AV23" s="4">
        <v>0</v>
      </c>
      <c r="AW23" s="4" t="s">
        <v>0</v>
      </c>
      <c r="AX23" s="4" t="s">
        <v>0</v>
      </c>
    </row>
    <row r="24" spans="1:50">
      <c r="A24" t="s">
        <v>57</v>
      </c>
      <c r="B24" s="4">
        <v>17</v>
      </c>
      <c r="C24" s="4">
        <v>7</v>
      </c>
      <c r="D24" s="4">
        <v>6</v>
      </c>
      <c r="E24" s="4">
        <v>0</v>
      </c>
      <c r="F24" s="4">
        <v>30</v>
      </c>
      <c r="G24" s="4">
        <v>1</v>
      </c>
      <c r="H24" s="4">
        <v>4</v>
      </c>
      <c r="I24" s="4" t="s">
        <v>0</v>
      </c>
      <c r="J24" s="4">
        <v>2</v>
      </c>
      <c r="K24" s="4">
        <v>5</v>
      </c>
      <c r="L24" s="4" t="s">
        <v>0</v>
      </c>
      <c r="M24" s="4" t="s">
        <v>0</v>
      </c>
      <c r="N24" s="4">
        <v>6</v>
      </c>
      <c r="O24" s="4" t="s">
        <v>0</v>
      </c>
      <c r="P24" s="4" t="s">
        <v>0</v>
      </c>
      <c r="Q24" s="4" t="s">
        <v>0</v>
      </c>
      <c r="R24" s="4" t="s">
        <v>0</v>
      </c>
      <c r="S24" s="4" t="s">
        <v>0</v>
      </c>
      <c r="T24" s="4">
        <v>2</v>
      </c>
      <c r="U24" s="4" t="s">
        <v>0</v>
      </c>
      <c r="V24" s="4">
        <v>1</v>
      </c>
      <c r="W24" s="4">
        <v>2</v>
      </c>
      <c r="X24" s="4" t="s">
        <v>0</v>
      </c>
      <c r="Y24" s="4" t="s">
        <v>0</v>
      </c>
      <c r="Z24" s="4">
        <v>2</v>
      </c>
      <c r="AA24" s="4" t="s">
        <v>0</v>
      </c>
      <c r="AB24" s="4" t="s">
        <v>0</v>
      </c>
      <c r="AC24" s="4" t="s">
        <v>0</v>
      </c>
      <c r="AD24" s="4" t="s">
        <v>0</v>
      </c>
      <c r="AE24" s="4" t="s">
        <v>0</v>
      </c>
      <c r="AF24" s="4">
        <v>6</v>
      </c>
      <c r="AG24" s="4">
        <v>3</v>
      </c>
      <c r="AH24" s="4">
        <v>3</v>
      </c>
      <c r="AI24" s="4">
        <v>0</v>
      </c>
      <c r="AJ24" s="4">
        <v>0</v>
      </c>
      <c r="AK24" s="4">
        <v>15</v>
      </c>
      <c r="AL24" s="4">
        <v>6</v>
      </c>
      <c r="AM24" s="4">
        <v>8</v>
      </c>
      <c r="AN24" s="4">
        <v>0</v>
      </c>
      <c r="AO24" s="4">
        <v>0</v>
      </c>
      <c r="AP24" s="22">
        <v>8020</v>
      </c>
      <c r="AQ24" s="22">
        <v>3851</v>
      </c>
      <c r="AR24" s="22">
        <v>3133</v>
      </c>
      <c r="AS24" s="22">
        <v>0</v>
      </c>
      <c r="AT24" s="22">
        <v>0</v>
      </c>
      <c r="AU24" s="22">
        <v>0</v>
      </c>
      <c r="AV24" s="4">
        <v>0</v>
      </c>
      <c r="AW24" s="4" t="s">
        <v>0</v>
      </c>
      <c r="AX24" s="4" t="s">
        <v>0</v>
      </c>
    </row>
    <row r="25" spans="1:50">
      <c r="A25" t="s">
        <v>58</v>
      </c>
      <c r="B25" s="4">
        <v>34</v>
      </c>
      <c r="C25" s="4">
        <v>10</v>
      </c>
      <c r="D25" s="4">
        <v>8</v>
      </c>
      <c r="E25" s="4">
        <v>0</v>
      </c>
      <c r="F25" s="4">
        <v>52</v>
      </c>
      <c r="G25" s="4">
        <v>1</v>
      </c>
      <c r="H25" s="4">
        <v>6</v>
      </c>
      <c r="I25" s="4">
        <v>4</v>
      </c>
      <c r="J25" s="4">
        <v>4</v>
      </c>
      <c r="K25" s="4">
        <v>6</v>
      </c>
      <c r="L25" s="4">
        <v>4</v>
      </c>
      <c r="M25" s="4">
        <v>4</v>
      </c>
      <c r="N25" s="4">
        <v>6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T25" s="4">
        <v>2</v>
      </c>
      <c r="U25" s="4">
        <v>1</v>
      </c>
      <c r="V25" s="4">
        <v>1</v>
      </c>
      <c r="W25" s="4">
        <v>2</v>
      </c>
      <c r="X25" s="4">
        <v>1</v>
      </c>
      <c r="Y25" s="4">
        <v>1</v>
      </c>
      <c r="Z25" s="4">
        <v>2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>
        <v>8</v>
      </c>
      <c r="AG25" s="4">
        <v>3</v>
      </c>
      <c r="AH25" s="4">
        <v>3</v>
      </c>
      <c r="AI25" s="4">
        <v>2</v>
      </c>
      <c r="AJ25" s="4">
        <v>0</v>
      </c>
      <c r="AK25" s="4">
        <v>39</v>
      </c>
      <c r="AL25" s="4">
        <v>11</v>
      </c>
      <c r="AM25" s="4">
        <v>5</v>
      </c>
      <c r="AN25" s="4">
        <v>8</v>
      </c>
      <c r="AO25" s="4">
        <v>0</v>
      </c>
      <c r="AP25" s="22">
        <v>9874</v>
      </c>
      <c r="AQ25" s="22">
        <v>4421</v>
      </c>
      <c r="AR25" s="22">
        <v>1925</v>
      </c>
      <c r="AS25" s="22">
        <v>1794</v>
      </c>
      <c r="AT25" s="22">
        <v>0</v>
      </c>
      <c r="AU25" s="22">
        <v>12</v>
      </c>
      <c r="AV25" s="4">
        <v>0</v>
      </c>
      <c r="AW25" s="4" t="s">
        <v>0</v>
      </c>
      <c r="AX25" s="4" t="s">
        <v>0</v>
      </c>
    </row>
    <row r="26" spans="1:50">
      <c r="A26" t="s">
        <v>59</v>
      </c>
      <c r="B26" s="4">
        <v>32</v>
      </c>
      <c r="C26" s="4">
        <v>10</v>
      </c>
      <c r="D26" s="4">
        <v>9</v>
      </c>
      <c r="E26" s="4">
        <v>0</v>
      </c>
      <c r="F26" s="4">
        <v>51</v>
      </c>
      <c r="G26" s="4">
        <v>1</v>
      </c>
      <c r="H26" s="4">
        <v>6</v>
      </c>
      <c r="I26" s="4">
        <v>4</v>
      </c>
      <c r="J26" s="4">
        <v>4</v>
      </c>
      <c r="K26" s="4">
        <v>6</v>
      </c>
      <c r="L26" s="4">
        <v>4</v>
      </c>
      <c r="M26" s="4">
        <v>4</v>
      </c>
      <c r="N26" s="4">
        <v>4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T26" s="4">
        <v>2</v>
      </c>
      <c r="U26" s="4">
        <v>1</v>
      </c>
      <c r="V26" s="4">
        <v>1</v>
      </c>
      <c r="W26" s="4">
        <v>2</v>
      </c>
      <c r="X26" s="4">
        <v>1</v>
      </c>
      <c r="Y26" s="4">
        <v>1</v>
      </c>
      <c r="Z26" s="4">
        <v>2</v>
      </c>
      <c r="AA26" s="4" t="s">
        <v>0</v>
      </c>
      <c r="AB26" s="4" t="s">
        <v>0</v>
      </c>
      <c r="AC26" s="4" t="s">
        <v>0</v>
      </c>
      <c r="AD26" s="4" t="s">
        <v>0</v>
      </c>
      <c r="AE26" s="4" t="s">
        <v>0</v>
      </c>
      <c r="AF26" s="4">
        <v>9</v>
      </c>
      <c r="AG26" s="4">
        <v>3</v>
      </c>
      <c r="AH26" s="4">
        <v>3</v>
      </c>
      <c r="AI26" s="4">
        <v>3</v>
      </c>
      <c r="AJ26" s="4">
        <v>0</v>
      </c>
      <c r="AK26" s="4">
        <v>50</v>
      </c>
      <c r="AL26" s="4">
        <v>16</v>
      </c>
      <c r="AM26" s="4">
        <v>15</v>
      </c>
      <c r="AN26" s="4">
        <v>11</v>
      </c>
      <c r="AO26" s="4">
        <v>0</v>
      </c>
      <c r="AP26" s="22">
        <v>16913</v>
      </c>
      <c r="AQ26" s="22">
        <v>4724</v>
      </c>
      <c r="AR26" s="22">
        <v>6057</v>
      </c>
      <c r="AS26" s="22">
        <v>3703</v>
      </c>
      <c r="AT26" s="22">
        <v>0</v>
      </c>
      <c r="AU26" s="22">
        <v>10</v>
      </c>
      <c r="AV26" s="4">
        <v>0</v>
      </c>
      <c r="AW26" s="4" t="s">
        <v>0</v>
      </c>
      <c r="AX26" s="4" t="s">
        <v>0</v>
      </c>
    </row>
    <row r="27" spans="1:50">
      <c r="A27" t="s">
        <v>60</v>
      </c>
      <c r="B27" s="4">
        <v>25</v>
      </c>
      <c r="C27" s="4">
        <v>7</v>
      </c>
      <c r="D27" s="4">
        <v>2</v>
      </c>
      <c r="E27" s="4">
        <v>0</v>
      </c>
      <c r="F27" s="4">
        <v>34</v>
      </c>
      <c r="G27" s="4">
        <v>1</v>
      </c>
      <c r="H27" s="4">
        <v>4</v>
      </c>
      <c r="I27" s="4">
        <v>2</v>
      </c>
      <c r="J27" s="4" t="s">
        <v>0</v>
      </c>
      <c r="K27" s="4">
        <v>5</v>
      </c>
      <c r="L27" s="4">
        <v>4</v>
      </c>
      <c r="M27" s="4">
        <v>4</v>
      </c>
      <c r="N27" s="4">
        <v>6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  <c r="T27" s="4">
        <v>0</v>
      </c>
      <c r="U27" s="4">
        <v>1</v>
      </c>
      <c r="V27" s="4" t="s">
        <v>0</v>
      </c>
      <c r="W27" s="4">
        <v>2</v>
      </c>
      <c r="X27" s="4">
        <v>1</v>
      </c>
      <c r="Y27" s="4">
        <v>1</v>
      </c>
      <c r="Z27" s="4">
        <v>2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>
        <v>2</v>
      </c>
      <c r="AG27" s="4">
        <v>0</v>
      </c>
      <c r="AH27" s="4">
        <v>1</v>
      </c>
      <c r="AI27" s="4">
        <v>1</v>
      </c>
      <c r="AJ27" s="4">
        <v>0</v>
      </c>
      <c r="AK27" s="4">
        <v>44</v>
      </c>
      <c r="AL27" s="4">
        <v>9</v>
      </c>
      <c r="AM27" s="4">
        <v>16</v>
      </c>
      <c r="AN27" s="4">
        <v>8</v>
      </c>
      <c r="AO27" s="4">
        <v>0</v>
      </c>
      <c r="AP27" s="22">
        <v>4127</v>
      </c>
      <c r="AQ27" s="22">
        <v>413</v>
      </c>
      <c r="AR27" s="22">
        <v>1057</v>
      </c>
      <c r="AS27" s="22">
        <v>1051</v>
      </c>
      <c r="AT27" s="22">
        <v>0</v>
      </c>
      <c r="AU27" s="22">
        <v>1</v>
      </c>
      <c r="AV27" s="4">
        <v>0</v>
      </c>
      <c r="AW27" s="4" t="s">
        <v>0</v>
      </c>
      <c r="AX27" s="4" t="s">
        <v>0</v>
      </c>
    </row>
    <row r="28" spans="1:50">
      <c r="A28" t="s">
        <v>61</v>
      </c>
      <c r="B28" s="4">
        <v>34</v>
      </c>
      <c r="C28" s="4">
        <v>10</v>
      </c>
      <c r="D28" s="4">
        <v>6</v>
      </c>
      <c r="E28" s="4">
        <v>0</v>
      </c>
      <c r="F28" s="4">
        <v>50</v>
      </c>
      <c r="G28" s="4">
        <v>1</v>
      </c>
      <c r="H28" s="4">
        <v>6</v>
      </c>
      <c r="I28" s="4">
        <v>4</v>
      </c>
      <c r="J28" s="4">
        <v>4</v>
      </c>
      <c r="K28" s="4">
        <v>6</v>
      </c>
      <c r="L28" s="4">
        <v>4</v>
      </c>
      <c r="M28" s="4">
        <v>4</v>
      </c>
      <c r="N28" s="4">
        <v>6</v>
      </c>
      <c r="O28" s="4" t="s">
        <v>0</v>
      </c>
      <c r="P28" s="4" t="s">
        <v>0</v>
      </c>
      <c r="Q28" s="4" t="s">
        <v>0</v>
      </c>
      <c r="R28" s="4" t="s">
        <v>0</v>
      </c>
      <c r="S28" s="4" t="s">
        <v>0</v>
      </c>
      <c r="T28" s="4">
        <v>2</v>
      </c>
      <c r="U28" s="4">
        <v>1</v>
      </c>
      <c r="V28" s="4">
        <v>1</v>
      </c>
      <c r="W28" s="4">
        <v>2</v>
      </c>
      <c r="X28" s="4">
        <v>1</v>
      </c>
      <c r="Y28" s="4">
        <v>1</v>
      </c>
      <c r="Z28" s="4">
        <v>2</v>
      </c>
      <c r="AA28" s="4" t="s">
        <v>0</v>
      </c>
      <c r="AB28" s="4" t="s">
        <v>0</v>
      </c>
      <c r="AC28" s="4" t="s">
        <v>0</v>
      </c>
      <c r="AD28" s="4" t="s">
        <v>0</v>
      </c>
      <c r="AE28" s="4" t="s">
        <v>0</v>
      </c>
      <c r="AF28" s="4">
        <v>6</v>
      </c>
      <c r="AG28" s="4">
        <v>3</v>
      </c>
      <c r="AH28" s="4">
        <v>3</v>
      </c>
      <c r="AI28" s="4">
        <v>0</v>
      </c>
      <c r="AJ28" s="4">
        <v>0</v>
      </c>
      <c r="AK28" s="4">
        <v>24</v>
      </c>
      <c r="AL28" s="4">
        <v>12</v>
      </c>
      <c r="AM28" s="4">
        <v>11</v>
      </c>
      <c r="AN28" s="4">
        <v>1</v>
      </c>
      <c r="AO28" s="4">
        <v>1</v>
      </c>
      <c r="AP28" s="22">
        <v>6288</v>
      </c>
      <c r="AQ28" s="22">
        <v>2516</v>
      </c>
      <c r="AR28" s="22">
        <v>1961</v>
      </c>
      <c r="AS28" s="22">
        <v>48</v>
      </c>
      <c r="AT28" s="22">
        <v>48</v>
      </c>
      <c r="AU28" s="22">
        <v>5</v>
      </c>
      <c r="AV28" s="4">
        <v>0</v>
      </c>
      <c r="AW28" s="4" t="s">
        <v>0</v>
      </c>
      <c r="AX28" s="4" t="s">
        <v>0</v>
      </c>
    </row>
    <row r="29" spans="1:50">
      <c r="A29" t="s">
        <v>62</v>
      </c>
      <c r="B29" s="4">
        <v>23</v>
      </c>
      <c r="C29" s="4">
        <v>8</v>
      </c>
      <c r="D29" s="4">
        <v>9</v>
      </c>
      <c r="E29" s="4">
        <v>0</v>
      </c>
      <c r="F29" s="4">
        <v>40</v>
      </c>
      <c r="G29" s="4">
        <v>1</v>
      </c>
      <c r="H29" s="4">
        <v>5</v>
      </c>
      <c r="I29" s="4" t="s">
        <v>0</v>
      </c>
      <c r="J29" s="4">
        <v>2</v>
      </c>
      <c r="K29" s="4">
        <v>6</v>
      </c>
      <c r="L29" s="4">
        <v>4</v>
      </c>
      <c r="M29" s="4" t="s">
        <v>0</v>
      </c>
      <c r="N29" s="4">
        <v>6</v>
      </c>
      <c r="O29" s="4" t="s">
        <v>40</v>
      </c>
      <c r="P29" s="4" t="s">
        <v>40</v>
      </c>
      <c r="Q29" s="4" t="s">
        <v>0</v>
      </c>
      <c r="R29" s="4" t="s">
        <v>0</v>
      </c>
      <c r="S29" s="4" t="s">
        <v>0</v>
      </c>
      <c r="T29" s="4">
        <v>2</v>
      </c>
      <c r="U29" s="4" t="s">
        <v>0</v>
      </c>
      <c r="V29" s="4">
        <v>1</v>
      </c>
      <c r="W29" s="4">
        <v>2</v>
      </c>
      <c r="X29" s="4">
        <v>1</v>
      </c>
      <c r="Y29" s="4" t="s">
        <v>0</v>
      </c>
      <c r="Z29" s="4">
        <v>2</v>
      </c>
      <c r="AA29" s="4" t="s">
        <v>40</v>
      </c>
      <c r="AB29" s="4" t="s">
        <v>40</v>
      </c>
      <c r="AC29" s="4" t="s">
        <v>0</v>
      </c>
      <c r="AD29" s="4" t="s">
        <v>0</v>
      </c>
      <c r="AE29" s="4" t="s">
        <v>0</v>
      </c>
      <c r="AF29" s="4">
        <v>9</v>
      </c>
      <c r="AG29" s="4">
        <v>3</v>
      </c>
      <c r="AH29" s="4">
        <v>3</v>
      </c>
      <c r="AI29" s="4">
        <v>3</v>
      </c>
      <c r="AJ29" s="4">
        <v>0</v>
      </c>
      <c r="AK29" s="4">
        <v>41</v>
      </c>
      <c r="AL29" s="4">
        <v>14</v>
      </c>
      <c r="AM29" s="4">
        <v>11</v>
      </c>
      <c r="AN29" s="4">
        <v>10</v>
      </c>
      <c r="AO29" s="4">
        <v>0</v>
      </c>
      <c r="AP29" s="22">
        <v>8760</v>
      </c>
      <c r="AQ29" s="22">
        <v>2560</v>
      </c>
      <c r="AR29" s="22">
        <v>2253</v>
      </c>
      <c r="AS29" s="22">
        <v>2353</v>
      </c>
      <c r="AT29" s="22">
        <v>0</v>
      </c>
      <c r="AU29" s="22">
        <v>2</v>
      </c>
      <c r="AV29" s="4">
        <v>0</v>
      </c>
      <c r="AW29" s="4" t="s">
        <v>0</v>
      </c>
      <c r="AX29" s="4" t="s">
        <v>0</v>
      </c>
    </row>
    <row r="30" spans="1:50">
      <c r="A30" t="s">
        <v>63</v>
      </c>
      <c r="B30" s="4">
        <v>29</v>
      </c>
      <c r="C30" s="4">
        <v>9</v>
      </c>
      <c r="D30" s="4">
        <v>8</v>
      </c>
      <c r="E30" s="4">
        <v>0</v>
      </c>
      <c r="F30" s="4">
        <v>46</v>
      </c>
      <c r="G30" s="4">
        <v>1</v>
      </c>
      <c r="H30" s="4">
        <v>6</v>
      </c>
      <c r="I30" s="4">
        <v>3</v>
      </c>
      <c r="J30" s="4" t="s">
        <v>0</v>
      </c>
      <c r="K30" s="4">
        <v>6</v>
      </c>
      <c r="L30" s="4">
        <v>4</v>
      </c>
      <c r="M30" s="4">
        <v>4</v>
      </c>
      <c r="N30" s="4">
        <v>6</v>
      </c>
      <c r="O30" s="4" t="s">
        <v>0</v>
      </c>
      <c r="P30" s="4" t="s">
        <v>0</v>
      </c>
      <c r="Q30" s="4" t="s">
        <v>0</v>
      </c>
      <c r="R30" s="4" t="s">
        <v>0</v>
      </c>
      <c r="S30" s="4" t="s">
        <v>0</v>
      </c>
      <c r="T30" s="4">
        <v>2</v>
      </c>
      <c r="U30" s="4">
        <v>1</v>
      </c>
      <c r="V30" s="4" t="s">
        <v>0</v>
      </c>
      <c r="W30" s="4">
        <v>2</v>
      </c>
      <c r="X30" s="4">
        <v>1</v>
      </c>
      <c r="Y30" s="4">
        <v>1</v>
      </c>
      <c r="Z30" s="4">
        <v>2</v>
      </c>
      <c r="AA30" s="4" t="s">
        <v>0</v>
      </c>
      <c r="AB30" s="4" t="s">
        <v>0</v>
      </c>
      <c r="AC30" s="4" t="s">
        <v>0</v>
      </c>
      <c r="AD30" s="4" t="s">
        <v>0</v>
      </c>
      <c r="AE30" s="4" t="s">
        <v>0</v>
      </c>
      <c r="AF30" s="4">
        <v>8</v>
      </c>
      <c r="AG30" s="4">
        <v>3</v>
      </c>
      <c r="AH30" s="4">
        <v>3</v>
      </c>
      <c r="AI30" s="4">
        <v>2</v>
      </c>
      <c r="AJ30" s="4">
        <v>0</v>
      </c>
      <c r="AK30" s="4">
        <v>45</v>
      </c>
      <c r="AL30" s="4">
        <v>15</v>
      </c>
      <c r="AM30" s="4">
        <v>13</v>
      </c>
      <c r="AN30" s="4">
        <v>13</v>
      </c>
      <c r="AO30" s="4">
        <v>0</v>
      </c>
      <c r="AP30" s="22">
        <v>6475</v>
      </c>
      <c r="AQ30" s="22">
        <v>1869</v>
      </c>
      <c r="AR30" s="22">
        <v>2117</v>
      </c>
      <c r="AS30" s="22">
        <v>1266</v>
      </c>
      <c r="AT30" s="22">
        <v>0</v>
      </c>
      <c r="AU30" s="22">
        <v>1</v>
      </c>
      <c r="AV30" s="4">
        <v>0</v>
      </c>
      <c r="AW30" s="4" t="s">
        <v>0</v>
      </c>
      <c r="AX30" s="4" t="s">
        <v>0</v>
      </c>
    </row>
    <row r="31" spans="1:50">
      <c r="A31" t="s">
        <v>64</v>
      </c>
      <c r="B31" s="4">
        <v>34</v>
      </c>
      <c r="C31" s="4">
        <v>8</v>
      </c>
      <c r="D31" s="4">
        <v>7</v>
      </c>
      <c r="E31" s="4">
        <v>0</v>
      </c>
      <c r="F31" s="4">
        <v>49</v>
      </c>
      <c r="G31" s="4">
        <v>1</v>
      </c>
      <c r="H31" s="4">
        <v>6</v>
      </c>
      <c r="I31" s="4">
        <v>4</v>
      </c>
      <c r="J31" s="4">
        <v>4</v>
      </c>
      <c r="K31" s="4">
        <v>6</v>
      </c>
      <c r="L31" s="4">
        <v>4</v>
      </c>
      <c r="M31" s="4">
        <v>4</v>
      </c>
      <c r="N31" s="4">
        <v>6</v>
      </c>
      <c r="O31" s="4" t="s">
        <v>0</v>
      </c>
      <c r="P31" s="4" t="s">
        <v>0</v>
      </c>
      <c r="Q31" s="4" t="s">
        <v>0</v>
      </c>
      <c r="R31" s="4" t="s">
        <v>0</v>
      </c>
      <c r="S31" s="4" t="s">
        <v>0</v>
      </c>
      <c r="T31" s="4">
        <v>0</v>
      </c>
      <c r="U31" s="4">
        <v>1</v>
      </c>
      <c r="V31" s="4">
        <v>1</v>
      </c>
      <c r="W31" s="4">
        <v>2</v>
      </c>
      <c r="X31" s="4">
        <v>1</v>
      </c>
      <c r="Y31" s="4">
        <v>1</v>
      </c>
      <c r="Z31" s="4">
        <v>2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>
        <v>7</v>
      </c>
      <c r="AG31" s="4">
        <v>3</v>
      </c>
      <c r="AH31" s="4">
        <v>3</v>
      </c>
      <c r="AI31" s="4">
        <v>1</v>
      </c>
      <c r="AJ31" s="4">
        <v>0</v>
      </c>
      <c r="AK31" s="4">
        <v>22</v>
      </c>
      <c r="AL31" s="4">
        <v>6</v>
      </c>
      <c r="AM31" s="4">
        <v>9</v>
      </c>
      <c r="AN31" s="4">
        <v>3</v>
      </c>
      <c r="AO31" s="4">
        <v>0</v>
      </c>
      <c r="AP31" s="22">
        <v>6756</v>
      </c>
      <c r="AQ31" s="22">
        <v>1949</v>
      </c>
      <c r="AR31" s="22">
        <v>2364</v>
      </c>
      <c r="AS31" s="22">
        <v>1172</v>
      </c>
      <c r="AT31" s="22">
        <v>0</v>
      </c>
      <c r="AU31" s="22">
        <v>3</v>
      </c>
      <c r="AV31" s="4">
        <v>0</v>
      </c>
      <c r="AW31" s="4" t="s">
        <v>0</v>
      </c>
      <c r="AX31" s="4" t="s">
        <v>0</v>
      </c>
    </row>
    <row r="32" spans="1:50">
      <c r="A32" t="s">
        <v>65</v>
      </c>
      <c r="B32" s="4">
        <v>21</v>
      </c>
      <c r="C32" s="4">
        <v>2</v>
      </c>
      <c r="D32" s="4">
        <v>6</v>
      </c>
      <c r="E32" s="4">
        <v>0</v>
      </c>
      <c r="F32" s="4">
        <v>29</v>
      </c>
      <c r="G32" s="4">
        <v>1</v>
      </c>
      <c r="H32" s="4">
        <v>6</v>
      </c>
      <c r="I32" s="4">
        <v>4</v>
      </c>
      <c r="J32" s="4">
        <v>4</v>
      </c>
      <c r="K32" s="4" t="s">
        <v>0</v>
      </c>
      <c r="L32" s="4">
        <v>3</v>
      </c>
      <c r="M32" s="4">
        <v>4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S32" s="4" t="s">
        <v>0</v>
      </c>
      <c r="T32" s="4">
        <v>0</v>
      </c>
      <c r="U32" s="4">
        <v>1</v>
      </c>
      <c r="V32" s="4">
        <v>1</v>
      </c>
      <c r="W32" s="4">
        <v>0</v>
      </c>
      <c r="X32" s="4">
        <v>0</v>
      </c>
      <c r="Y32" s="4">
        <v>0</v>
      </c>
      <c r="Z32" s="4" t="s">
        <v>0</v>
      </c>
      <c r="AA32" s="4" t="s">
        <v>0</v>
      </c>
      <c r="AB32" s="4" t="s">
        <v>0</v>
      </c>
      <c r="AC32" s="4" t="s">
        <v>0</v>
      </c>
      <c r="AD32" s="4" t="s">
        <v>0</v>
      </c>
      <c r="AE32" s="4" t="s">
        <v>0</v>
      </c>
      <c r="AF32" s="4">
        <v>6</v>
      </c>
      <c r="AG32" s="4">
        <v>3</v>
      </c>
      <c r="AH32" s="4">
        <v>3</v>
      </c>
      <c r="AI32" s="4">
        <v>0</v>
      </c>
      <c r="AJ32" s="4">
        <v>0</v>
      </c>
      <c r="AK32" s="4">
        <v>43</v>
      </c>
      <c r="AL32" s="4">
        <v>23</v>
      </c>
      <c r="AM32" s="4">
        <v>17</v>
      </c>
      <c r="AN32" s="4">
        <v>0</v>
      </c>
      <c r="AO32" s="4">
        <v>0</v>
      </c>
      <c r="AP32" s="22">
        <v>7220</v>
      </c>
      <c r="AQ32" s="22">
        <v>3747</v>
      </c>
      <c r="AR32" s="22">
        <v>2189</v>
      </c>
      <c r="AS32" s="22">
        <v>0</v>
      </c>
      <c r="AT32" s="22">
        <v>0</v>
      </c>
      <c r="AU32" s="22">
        <v>2</v>
      </c>
      <c r="AV32" s="4">
        <v>0</v>
      </c>
      <c r="AW32" s="4" t="s">
        <v>0</v>
      </c>
      <c r="AX32" s="4" t="s">
        <v>0</v>
      </c>
    </row>
    <row r="33" spans="1:50">
      <c r="A33" t="s">
        <v>66</v>
      </c>
      <c r="B33" s="4">
        <v>4</v>
      </c>
      <c r="C33" s="4">
        <v>2</v>
      </c>
      <c r="D33" s="4">
        <v>4</v>
      </c>
      <c r="E33" s="4">
        <v>0</v>
      </c>
      <c r="F33" s="4">
        <v>10</v>
      </c>
      <c r="G33" s="4">
        <v>1</v>
      </c>
      <c r="H33" s="4">
        <v>4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S33" s="4" t="s">
        <v>0</v>
      </c>
      <c r="T33" s="4">
        <v>2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>
        <v>4</v>
      </c>
      <c r="AG33" s="4">
        <v>3</v>
      </c>
      <c r="AH33" s="4">
        <v>1</v>
      </c>
      <c r="AI33" s="4">
        <v>0</v>
      </c>
      <c r="AJ33" s="4">
        <v>0</v>
      </c>
      <c r="AK33" s="4">
        <v>25</v>
      </c>
      <c r="AL33" s="4">
        <v>11</v>
      </c>
      <c r="AM33" s="4">
        <v>10</v>
      </c>
      <c r="AN33" s="4">
        <v>0</v>
      </c>
      <c r="AO33" s="4">
        <v>0</v>
      </c>
      <c r="AP33" s="22">
        <v>4712</v>
      </c>
      <c r="AQ33" s="22">
        <v>2804</v>
      </c>
      <c r="AR33" s="22">
        <v>771</v>
      </c>
      <c r="AS33" s="22">
        <v>0</v>
      </c>
      <c r="AT33" s="22">
        <v>0</v>
      </c>
      <c r="AU33" s="22">
        <v>0</v>
      </c>
      <c r="AV33" s="4">
        <v>0</v>
      </c>
      <c r="AW33" s="4" t="s">
        <v>0</v>
      </c>
      <c r="AX33" s="4" t="s">
        <v>0</v>
      </c>
    </row>
    <row r="34" spans="1:50">
      <c r="A34" t="s">
        <v>67</v>
      </c>
      <c r="B34" s="4">
        <v>25</v>
      </c>
      <c r="C34" s="4">
        <v>9</v>
      </c>
      <c r="D34" s="4">
        <v>6</v>
      </c>
      <c r="E34" s="4">
        <v>0</v>
      </c>
      <c r="F34" s="4">
        <v>40</v>
      </c>
      <c r="G34" s="4">
        <v>1</v>
      </c>
      <c r="H34" s="4">
        <v>6</v>
      </c>
      <c r="I34" s="4" t="s">
        <v>40</v>
      </c>
      <c r="J34" s="4">
        <v>4</v>
      </c>
      <c r="K34" s="4">
        <v>4</v>
      </c>
      <c r="L34" s="4">
        <v>3</v>
      </c>
      <c r="M34" s="4">
        <v>4</v>
      </c>
      <c r="N34" s="4">
        <v>4</v>
      </c>
      <c r="O34" s="4" t="s">
        <v>0</v>
      </c>
      <c r="P34" s="4" t="s">
        <v>0</v>
      </c>
      <c r="Q34" s="4" t="s">
        <v>0</v>
      </c>
      <c r="R34" s="4" t="s">
        <v>0</v>
      </c>
      <c r="S34" s="4" t="s">
        <v>0</v>
      </c>
      <c r="T34" s="4">
        <v>2</v>
      </c>
      <c r="U34" s="4" t="s">
        <v>40</v>
      </c>
      <c r="V34" s="4">
        <v>1</v>
      </c>
      <c r="W34" s="4">
        <v>2</v>
      </c>
      <c r="X34" s="4">
        <v>1</v>
      </c>
      <c r="Y34" s="4">
        <v>1</v>
      </c>
      <c r="Z34" s="4">
        <v>2</v>
      </c>
      <c r="AA34" s="4" t="s">
        <v>0</v>
      </c>
      <c r="AB34" s="4" t="s">
        <v>0</v>
      </c>
      <c r="AC34" s="4" t="s">
        <v>0</v>
      </c>
      <c r="AD34" s="4" t="s">
        <v>0</v>
      </c>
      <c r="AE34" s="4" t="s">
        <v>0</v>
      </c>
      <c r="AF34" s="4">
        <v>6</v>
      </c>
      <c r="AG34" s="4">
        <v>3</v>
      </c>
      <c r="AH34" s="4">
        <v>3</v>
      </c>
      <c r="AI34" s="4">
        <v>0</v>
      </c>
      <c r="AJ34" s="4">
        <v>0</v>
      </c>
      <c r="AK34" s="4">
        <v>42</v>
      </c>
      <c r="AL34" s="4">
        <v>21</v>
      </c>
      <c r="AM34" s="4">
        <v>17</v>
      </c>
      <c r="AN34" s="4">
        <v>0</v>
      </c>
      <c r="AO34" s="4">
        <v>0</v>
      </c>
      <c r="AP34" s="22">
        <v>8190</v>
      </c>
      <c r="AQ34" s="22">
        <v>4016</v>
      </c>
      <c r="AR34" s="22">
        <v>2457</v>
      </c>
      <c r="AS34" s="22">
        <v>0</v>
      </c>
      <c r="AT34" s="22">
        <v>0</v>
      </c>
      <c r="AU34" s="22">
        <v>2</v>
      </c>
      <c r="AV34" s="4">
        <v>0</v>
      </c>
      <c r="AW34" s="4" t="s">
        <v>0</v>
      </c>
      <c r="AX34" s="4" t="s">
        <v>0</v>
      </c>
    </row>
    <row r="35" spans="1:50">
      <c r="A35" t="s">
        <v>68</v>
      </c>
      <c r="B35" s="4">
        <v>30</v>
      </c>
      <c r="C35" s="4">
        <v>9</v>
      </c>
      <c r="D35" s="4">
        <v>2</v>
      </c>
      <c r="E35" s="4">
        <v>0</v>
      </c>
      <c r="F35" s="4">
        <v>41</v>
      </c>
      <c r="G35" s="4">
        <v>1</v>
      </c>
      <c r="H35" s="4">
        <v>6</v>
      </c>
      <c r="I35" s="4">
        <v>4</v>
      </c>
      <c r="J35" s="4">
        <v>4</v>
      </c>
      <c r="K35" s="4">
        <v>6</v>
      </c>
      <c r="L35" s="4" t="s">
        <v>40</v>
      </c>
      <c r="M35" s="4">
        <v>4</v>
      </c>
      <c r="N35" s="4">
        <v>6</v>
      </c>
      <c r="O35" s="4" t="s">
        <v>0</v>
      </c>
      <c r="P35" s="4" t="s">
        <v>0</v>
      </c>
      <c r="Q35" s="4" t="s">
        <v>0</v>
      </c>
      <c r="R35" s="4" t="s">
        <v>0</v>
      </c>
      <c r="S35" s="4" t="s">
        <v>0</v>
      </c>
      <c r="T35" s="4">
        <v>2</v>
      </c>
      <c r="U35" s="4">
        <v>1</v>
      </c>
      <c r="V35" s="4">
        <v>1</v>
      </c>
      <c r="W35" s="4">
        <v>2</v>
      </c>
      <c r="X35" s="4" t="s">
        <v>40</v>
      </c>
      <c r="Y35" s="4">
        <v>1</v>
      </c>
      <c r="Z35" s="4">
        <v>2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>
        <v>2</v>
      </c>
      <c r="AG35" s="4">
        <v>2</v>
      </c>
      <c r="AH35" s="4">
        <v>0</v>
      </c>
      <c r="AI35" s="4">
        <v>0</v>
      </c>
      <c r="AJ35" s="4">
        <v>0</v>
      </c>
      <c r="AK35" s="4">
        <v>8</v>
      </c>
      <c r="AL35" s="4">
        <v>5</v>
      </c>
      <c r="AM35" s="4">
        <v>0</v>
      </c>
      <c r="AN35" s="4">
        <v>0</v>
      </c>
      <c r="AO35" s="4">
        <v>0</v>
      </c>
      <c r="AP35" s="22">
        <v>2805</v>
      </c>
      <c r="AQ35" s="22">
        <v>1608</v>
      </c>
      <c r="AR35" s="22">
        <v>0</v>
      </c>
      <c r="AS35" s="22">
        <v>0</v>
      </c>
      <c r="AT35" s="4">
        <v>0</v>
      </c>
      <c r="AU35" s="22">
        <v>1</v>
      </c>
      <c r="AV35" s="4">
        <v>0</v>
      </c>
      <c r="AW35" s="4" t="s">
        <v>0</v>
      </c>
      <c r="AX35" s="4" t="s">
        <v>0</v>
      </c>
    </row>
    <row r="36" spans="1:50">
      <c r="A36" t="s">
        <v>69</v>
      </c>
      <c r="B36" s="4">
        <v>18</v>
      </c>
      <c r="C36" s="4">
        <v>8</v>
      </c>
      <c r="D36" s="4">
        <v>2</v>
      </c>
      <c r="E36" s="4">
        <v>0</v>
      </c>
      <c r="F36" s="4">
        <v>28</v>
      </c>
      <c r="G36" s="4">
        <v>1</v>
      </c>
      <c r="H36" s="4">
        <v>4</v>
      </c>
      <c r="I36" s="4" t="s">
        <v>0</v>
      </c>
      <c r="J36" s="4" t="s">
        <v>0</v>
      </c>
      <c r="K36" s="4">
        <v>5</v>
      </c>
      <c r="L36" s="4">
        <v>2</v>
      </c>
      <c r="M36" s="4">
        <v>1</v>
      </c>
      <c r="N36" s="4">
        <v>6</v>
      </c>
      <c r="O36" s="4" t="s">
        <v>0</v>
      </c>
      <c r="P36" s="4" t="s">
        <v>0</v>
      </c>
      <c r="Q36" s="4" t="s">
        <v>0</v>
      </c>
      <c r="R36" s="4" t="s">
        <v>0</v>
      </c>
      <c r="S36" s="4" t="s">
        <v>0</v>
      </c>
      <c r="T36" s="4">
        <v>2</v>
      </c>
      <c r="U36" s="4" t="s">
        <v>0</v>
      </c>
      <c r="V36" s="4" t="s">
        <v>0</v>
      </c>
      <c r="W36" s="4">
        <v>2</v>
      </c>
      <c r="X36" s="4">
        <v>1</v>
      </c>
      <c r="Y36" s="4">
        <v>1</v>
      </c>
      <c r="Z36" s="4">
        <v>2</v>
      </c>
      <c r="AA36" s="4" t="s">
        <v>0</v>
      </c>
      <c r="AB36" s="4" t="s">
        <v>0</v>
      </c>
      <c r="AC36" s="4" t="s">
        <v>0</v>
      </c>
      <c r="AD36" s="4" t="s">
        <v>0</v>
      </c>
      <c r="AE36" s="4" t="s">
        <v>0</v>
      </c>
      <c r="AF36" s="4">
        <v>2</v>
      </c>
      <c r="AG36" s="4">
        <v>2</v>
      </c>
      <c r="AH36" s="4">
        <v>0</v>
      </c>
      <c r="AI36" s="4">
        <v>0</v>
      </c>
      <c r="AJ36" s="4">
        <v>0</v>
      </c>
      <c r="AK36" s="4">
        <v>12</v>
      </c>
      <c r="AL36" s="4">
        <v>7</v>
      </c>
      <c r="AM36" s="4">
        <v>1</v>
      </c>
      <c r="AN36" s="4">
        <v>0</v>
      </c>
      <c r="AO36" s="4">
        <v>0</v>
      </c>
      <c r="AP36" s="22">
        <v>2437</v>
      </c>
      <c r="AQ36" s="22">
        <v>1228</v>
      </c>
      <c r="AR36" s="22">
        <v>66</v>
      </c>
      <c r="AS36" s="22">
        <v>0</v>
      </c>
      <c r="AT36" s="22">
        <v>0</v>
      </c>
      <c r="AU36" s="22">
        <v>0</v>
      </c>
      <c r="AV36" s="4">
        <v>0</v>
      </c>
      <c r="AW36" s="4" t="s">
        <v>0</v>
      </c>
      <c r="AX36" s="4" t="s">
        <v>0</v>
      </c>
    </row>
    <row r="37" spans="1:50">
      <c r="A37" t="s">
        <v>70</v>
      </c>
      <c r="B37" s="4">
        <v>20</v>
      </c>
      <c r="C37" s="4">
        <v>4</v>
      </c>
      <c r="D37" s="4">
        <v>7</v>
      </c>
      <c r="E37" s="4">
        <v>0</v>
      </c>
      <c r="F37" s="4">
        <v>31</v>
      </c>
      <c r="G37" s="4">
        <v>1</v>
      </c>
      <c r="H37" s="4">
        <v>2</v>
      </c>
      <c r="I37" s="4">
        <v>2</v>
      </c>
      <c r="J37" s="4" t="s">
        <v>0</v>
      </c>
      <c r="K37" s="4">
        <v>6</v>
      </c>
      <c r="L37" s="4">
        <v>4</v>
      </c>
      <c r="M37" s="4" t="s">
        <v>0</v>
      </c>
      <c r="N37" s="4">
        <v>6</v>
      </c>
      <c r="O37" s="4" t="s">
        <v>0</v>
      </c>
      <c r="P37" s="4" t="s">
        <v>0</v>
      </c>
      <c r="Q37" s="4" t="s">
        <v>0</v>
      </c>
      <c r="R37" s="4" t="s">
        <v>0</v>
      </c>
      <c r="S37" s="4" t="s">
        <v>0</v>
      </c>
      <c r="T37" s="4">
        <v>0</v>
      </c>
      <c r="U37" s="4">
        <v>1</v>
      </c>
      <c r="V37" s="4" t="s">
        <v>0</v>
      </c>
      <c r="W37" s="4">
        <v>2</v>
      </c>
      <c r="X37" s="4">
        <v>1</v>
      </c>
      <c r="Y37" s="4" t="s">
        <v>0</v>
      </c>
      <c r="Z37" s="4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>
        <v>7</v>
      </c>
      <c r="AG37" s="4">
        <v>3</v>
      </c>
      <c r="AH37" s="4">
        <v>3</v>
      </c>
      <c r="AI37" s="4">
        <v>1</v>
      </c>
      <c r="AJ37" s="4">
        <v>0</v>
      </c>
      <c r="AK37" s="4">
        <v>70</v>
      </c>
      <c r="AL37" s="4">
        <v>27</v>
      </c>
      <c r="AM37" s="4">
        <v>19</v>
      </c>
      <c r="AN37" s="4">
        <v>10</v>
      </c>
      <c r="AO37" s="4">
        <v>0</v>
      </c>
      <c r="AP37" s="22">
        <v>10773</v>
      </c>
      <c r="AQ37" s="22">
        <v>4383</v>
      </c>
      <c r="AR37" s="22">
        <v>2902</v>
      </c>
      <c r="AS37" s="22">
        <v>761</v>
      </c>
      <c r="AT37" s="22">
        <v>0</v>
      </c>
      <c r="AU37" s="22">
        <v>6</v>
      </c>
      <c r="AV37" s="4">
        <v>0</v>
      </c>
      <c r="AW37" s="4" t="s">
        <v>0</v>
      </c>
      <c r="AX37" s="4" t="s">
        <v>0</v>
      </c>
    </row>
    <row r="38" spans="1:50">
      <c r="A38" t="s">
        <v>71</v>
      </c>
      <c r="B38" s="4">
        <v>30</v>
      </c>
      <c r="C38" s="4">
        <v>10</v>
      </c>
      <c r="D38" s="4">
        <v>9</v>
      </c>
      <c r="E38" s="4">
        <v>0</v>
      </c>
      <c r="F38" s="4">
        <v>49</v>
      </c>
      <c r="G38" s="4">
        <v>1</v>
      </c>
      <c r="H38" s="4">
        <v>6</v>
      </c>
      <c r="I38" s="4">
        <v>2</v>
      </c>
      <c r="J38" s="4">
        <v>2</v>
      </c>
      <c r="K38" s="4">
        <v>6</v>
      </c>
      <c r="L38" s="4">
        <v>4</v>
      </c>
      <c r="M38" s="4">
        <v>4</v>
      </c>
      <c r="N38" s="4">
        <v>6</v>
      </c>
      <c r="O38" s="4" t="s">
        <v>40</v>
      </c>
      <c r="P38" s="4" t="s">
        <v>0</v>
      </c>
      <c r="Q38" s="4" t="s">
        <v>0</v>
      </c>
      <c r="R38" s="4" t="s">
        <v>0</v>
      </c>
      <c r="S38" s="4" t="s">
        <v>0</v>
      </c>
      <c r="T38" s="4">
        <v>2</v>
      </c>
      <c r="U38" s="4">
        <v>1</v>
      </c>
      <c r="V38" s="4">
        <v>1</v>
      </c>
      <c r="W38" s="4">
        <v>2</v>
      </c>
      <c r="X38" s="4">
        <v>1</v>
      </c>
      <c r="Y38" s="4">
        <v>1</v>
      </c>
      <c r="Z38" s="4">
        <v>2</v>
      </c>
      <c r="AA38" s="4" t="s">
        <v>40</v>
      </c>
      <c r="AB38" s="4" t="s">
        <v>0</v>
      </c>
      <c r="AC38" s="4" t="s">
        <v>0</v>
      </c>
      <c r="AD38" s="4" t="s">
        <v>0</v>
      </c>
      <c r="AE38" s="4" t="s">
        <v>0</v>
      </c>
      <c r="AF38" s="4">
        <v>9</v>
      </c>
      <c r="AG38" s="4">
        <v>3</v>
      </c>
      <c r="AH38" s="4">
        <v>3</v>
      </c>
      <c r="AI38" s="4">
        <v>3</v>
      </c>
      <c r="AJ38" s="4">
        <v>0</v>
      </c>
      <c r="AK38" s="4">
        <v>43</v>
      </c>
      <c r="AL38" s="4">
        <v>12</v>
      </c>
      <c r="AM38" s="4">
        <v>8</v>
      </c>
      <c r="AN38" s="4">
        <v>11</v>
      </c>
      <c r="AO38" s="4">
        <v>0</v>
      </c>
      <c r="AP38" s="22">
        <v>10306</v>
      </c>
      <c r="AQ38" s="22">
        <v>2674</v>
      </c>
      <c r="AR38" s="22">
        <v>2517</v>
      </c>
      <c r="AS38" s="22">
        <v>2206</v>
      </c>
      <c r="AT38" s="4">
        <v>0</v>
      </c>
      <c r="AU38" s="22">
        <v>4</v>
      </c>
      <c r="AV38" s="4">
        <v>0</v>
      </c>
      <c r="AW38" s="4" t="s">
        <v>0</v>
      </c>
      <c r="AX38" s="4" t="s">
        <v>0</v>
      </c>
    </row>
    <row r="39" spans="1:50">
      <c r="A39" t="s">
        <v>72</v>
      </c>
      <c r="B39" s="4">
        <v>32</v>
      </c>
      <c r="C39" s="4">
        <v>10</v>
      </c>
      <c r="D39" s="4">
        <v>9</v>
      </c>
      <c r="E39" s="4">
        <v>0</v>
      </c>
      <c r="F39" s="4">
        <v>51</v>
      </c>
      <c r="G39" s="4">
        <v>1</v>
      </c>
      <c r="H39" s="4">
        <v>5</v>
      </c>
      <c r="I39" s="4">
        <v>4</v>
      </c>
      <c r="J39" s="4">
        <v>4</v>
      </c>
      <c r="K39" s="4">
        <v>5</v>
      </c>
      <c r="L39" s="4">
        <v>4</v>
      </c>
      <c r="M39" s="4">
        <v>4</v>
      </c>
      <c r="N39" s="4">
        <v>6</v>
      </c>
      <c r="O39" s="4" t="s">
        <v>0</v>
      </c>
      <c r="P39" s="4" t="s">
        <v>0</v>
      </c>
      <c r="Q39" s="4" t="s">
        <v>0</v>
      </c>
      <c r="R39" s="4" t="s">
        <v>0</v>
      </c>
      <c r="S39" s="4" t="s">
        <v>0</v>
      </c>
      <c r="T39" s="4">
        <v>2</v>
      </c>
      <c r="U39" s="4">
        <v>1</v>
      </c>
      <c r="V39" s="4">
        <v>1</v>
      </c>
      <c r="W39" s="4">
        <v>2</v>
      </c>
      <c r="X39" s="4">
        <v>1</v>
      </c>
      <c r="Y39" s="4">
        <v>1</v>
      </c>
      <c r="Z39" s="4">
        <v>2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>
        <v>9</v>
      </c>
      <c r="AG39" s="4">
        <v>3</v>
      </c>
      <c r="AH39" s="4">
        <v>3</v>
      </c>
      <c r="AI39" s="4">
        <v>3</v>
      </c>
      <c r="AJ39" s="4">
        <v>0</v>
      </c>
      <c r="AK39" s="4">
        <v>24</v>
      </c>
      <c r="AL39" s="4">
        <v>4</v>
      </c>
      <c r="AM39" s="4">
        <v>4</v>
      </c>
      <c r="AN39" s="4">
        <v>4</v>
      </c>
      <c r="AO39" s="4">
        <v>0</v>
      </c>
      <c r="AP39" s="22">
        <v>10489</v>
      </c>
      <c r="AQ39" s="22">
        <v>3458</v>
      </c>
      <c r="AR39" s="22">
        <v>2284</v>
      </c>
      <c r="AS39" s="22">
        <v>2394</v>
      </c>
      <c r="AT39" s="22">
        <v>0</v>
      </c>
      <c r="AU39" s="22">
        <v>3</v>
      </c>
      <c r="AV39" s="4">
        <v>0</v>
      </c>
      <c r="AW39" s="4" t="s">
        <v>0</v>
      </c>
      <c r="AX39" s="4" t="s">
        <v>0</v>
      </c>
    </row>
    <row r="40" spans="1:50">
      <c r="A40" t="s">
        <v>73</v>
      </c>
      <c r="B40" s="4">
        <v>21</v>
      </c>
      <c r="C40" s="4">
        <v>7</v>
      </c>
      <c r="D40" s="4">
        <v>8</v>
      </c>
      <c r="E40" s="4">
        <v>0</v>
      </c>
      <c r="F40" s="4">
        <v>36</v>
      </c>
      <c r="G40" s="4">
        <v>1</v>
      </c>
      <c r="H40" s="4">
        <v>6</v>
      </c>
      <c r="I40" s="4">
        <v>1</v>
      </c>
      <c r="J40" s="4" t="s">
        <v>0</v>
      </c>
      <c r="K40" s="4">
        <v>6</v>
      </c>
      <c r="L40" s="4">
        <v>4</v>
      </c>
      <c r="M40" s="4" t="s">
        <v>0</v>
      </c>
      <c r="N40" s="4">
        <v>4</v>
      </c>
      <c r="O40" s="4" t="s">
        <v>0</v>
      </c>
      <c r="P40" s="4" t="s">
        <v>0</v>
      </c>
      <c r="Q40" s="4" t="s">
        <v>0</v>
      </c>
      <c r="R40" s="4" t="s">
        <v>0</v>
      </c>
      <c r="S40" s="4" t="s">
        <v>0</v>
      </c>
      <c r="T40" s="4">
        <v>2</v>
      </c>
      <c r="U40" s="4">
        <v>1</v>
      </c>
      <c r="V40" s="4" t="s">
        <v>0</v>
      </c>
      <c r="W40" s="4">
        <v>2</v>
      </c>
      <c r="X40" s="4">
        <v>0</v>
      </c>
      <c r="Y40" s="4" t="s">
        <v>0</v>
      </c>
      <c r="Z40" s="4">
        <v>2</v>
      </c>
      <c r="AA40" s="4" t="s">
        <v>0</v>
      </c>
      <c r="AB40" s="4" t="s">
        <v>0</v>
      </c>
      <c r="AC40" s="4" t="s">
        <v>0</v>
      </c>
      <c r="AD40" s="4" t="s">
        <v>0</v>
      </c>
      <c r="AE40" s="4" t="s">
        <v>0</v>
      </c>
      <c r="AF40" s="4">
        <v>8</v>
      </c>
      <c r="AG40" s="4">
        <v>3</v>
      </c>
      <c r="AH40" s="4">
        <v>3</v>
      </c>
      <c r="AI40" s="4">
        <v>2</v>
      </c>
      <c r="AJ40" s="4">
        <v>0</v>
      </c>
      <c r="AK40" s="4">
        <v>27</v>
      </c>
      <c r="AL40" s="4">
        <v>14</v>
      </c>
      <c r="AM40" s="4">
        <v>6</v>
      </c>
      <c r="AN40" s="4">
        <v>5</v>
      </c>
      <c r="AO40" s="4">
        <v>0</v>
      </c>
      <c r="AP40" s="22">
        <v>9988</v>
      </c>
      <c r="AQ40" s="22">
        <v>4702</v>
      </c>
      <c r="AR40" s="22">
        <v>2510</v>
      </c>
      <c r="AS40" s="22">
        <v>1451</v>
      </c>
      <c r="AT40" s="4">
        <v>0</v>
      </c>
      <c r="AU40" s="22">
        <v>3</v>
      </c>
      <c r="AV40" s="4">
        <v>0</v>
      </c>
      <c r="AW40" s="4" t="s">
        <v>0</v>
      </c>
      <c r="AX40" s="4" t="s">
        <v>0</v>
      </c>
    </row>
    <row r="41" spans="1:50">
      <c r="A41" t="s">
        <v>74</v>
      </c>
      <c r="B41" s="4">
        <v>34</v>
      </c>
      <c r="C41" s="4">
        <v>10</v>
      </c>
      <c r="D41" s="4">
        <v>9</v>
      </c>
      <c r="E41" s="4">
        <v>0</v>
      </c>
      <c r="F41" s="4">
        <v>53</v>
      </c>
      <c r="G41" s="4">
        <v>1</v>
      </c>
      <c r="H41" s="4">
        <v>6</v>
      </c>
      <c r="I41" s="4">
        <v>4</v>
      </c>
      <c r="J41" s="4">
        <v>4</v>
      </c>
      <c r="K41" s="4">
        <v>6</v>
      </c>
      <c r="L41" s="4">
        <v>4</v>
      </c>
      <c r="M41" s="4">
        <v>4</v>
      </c>
      <c r="N41" s="4">
        <v>6</v>
      </c>
      <c r="O41" s="4" t="s">
        <v>0</v>
      </c>
      <c r="P41" s="4" t="s">
        <v>0</v>
      </c>
      <c r="Q41" s="4" t="s">
        <v>0</v>
      </c>
      <c r="R41" s="4" t="s">
        <v>0</v>
      </c>
      <c r="S41" s="4" t="s">
        <v>0</v>
      </c>
      <c r="T41" s="4">
        <v>2</v>
      </c>
      <c r="U41" s="4">
        <v>1</v>
      </c>
      <c r="V41" s="4">
        <v>1</v>
      </c>
      <c r="W41" s="4">
        <v>2</v>
      </c>
      <c r="X41" s="4">
        <v>1</v>
      </c>
      <c r="Y41" s="4">
        <v>1</v>
      </c>
      <c r="Z41" s="4">
        <v>2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>
        <v>9</v>
      </c>
      <c r="AG41" s="4">
        <v>3</v>
      </c>
      <c r="AH41" s="4">
        <v>3</v>
      </c>
      <c r="AI41" s="4">
        <v>3</v>
      </c>
      <c r="AJ41" s="4">
        <v>0</v>
      </c>
      <c r="AK41" s="4">
        <v>155</v>
      </c>
      <c r="AL41" s="4">
        <v>80</v>
      </c>
      <c r="AM41" s="4">
        <v>44</v>
      </c>
      <c r="AN41" s="4">
        <v>22</v>
      </c>
      <c r="AO41" s="4">
        <v>2</v>
      </c>
      <c r="AP41" s="22">
        <v>31785</v>
      </c>
      <c r="AQ41" s="22">
        <v>15082</v>
      </c>
      <c r="AR41" s="22">
        <v>8114</v>
      </c>
      <c r="AS41" s="22">
        <v>6196</v>
      </c>
      <c r="AT41" s="4">
        <v>46</v>
      </c>
      <c r="AU41" s="22">
        <v>17</v>
      </c>
      <c r="AV41" s="4">
        <v>0</v>
      </c>
      <c r="AW41" s="4" t="s">
        <v>0</v>
      </c>
      <c r="AX41" s="4" t="s">
        <v>0</v>
      </c>
    </row>
    <row r="42" spans="1:50">
      <c r="A42" t="s">
        <v>75</v>
      </c>
      <c r="B42" s="4">
        <v>26</v>
      </c>
      <c r="C42" s="4">
        <v>7</v>
      </c>
      <c r="D42" s="4">
        <v>9</v>
      </c>
      <c r="E42" s="4">
        <v>0</v>
      </c>
      <c r="F42" s="4">
        <v>42</v>
      </c>
      <c r="G42" s="4">
        <v>1</v>
      </c>
      <c r="H42" s="4">
        <v>6</v>
      </c>
      <c r="I42" s="4">
        <v>4</v>
      </c>
      <c r="J42" s="4" t="s">
        <v>0</v>
      </c>
      <c r="K42" s="4">
        <v>6</v>
      </c>
      <c r="L42" s="4">
        <v>4</v>
      </c>
      <c r="M42" s="4" t="s">
        <v>0</v>
      </c>
      <c r="N42" s="4">
        <v>6</v>
      </c>
      <c r="O42" s="4" t="s">
        <v>40</v>
      </c>
      <c r="P42" s="4" t="s">
        <v>40</v>
      </c>
      <c r="Q42" s="4" t="s">
        <v>0</v>
      </c>
      <c r="R42" s="4" t="s">
        <v>0</v>
      </c>
      <c r="S42" s="4" t="s">
        <v>0</v>
      </c>
      <c r="T42" s="4">
        <v>2</v>
      </c>
      <c r="U42" s="4">
        <v>0</v>
      </c>
      <c r="V42" s="4" t="s">
        <v>0</v>
      </c>
      <c r="W42" s="4">
        <v>2</v>
      </c>
      <c r="X42" s="4">
        <v>1</v>
      </c>
      <c r="Y42" s="4" t="s">
        <v>0</v>
      </c>
      <c r="Z42" s="4">
        <v>2</v>
      </c>
      <c r="AA42" s="4" t="s">
        <v>40</v>
      </c>
      <c r="AB42" s="4" t="s">
        <v>40</v>
      </c>
      <c r="AC42" s="4" t="s">
        <v>0</v>
      </c>
      <c r="AD42" s="4" t="s">
        <v>0</v>
      </c>
      <c r="AE42" s="4" t="s">
        <v>0</v>
      </c>
      <c r="AF42" s="4">
        <v>9</v>
      </c>
      <c r="AG42" s="4">
        <v>3</v>
      </c>
      <c r="AH42" s="4">
        <v>3</v>
      </c>
      <c r="AI42" s="4">
        <v>3</v>
      </c>
      <c r="AJ42" s="4">
        <v>0</v>
      </c>
      <c r="AK42" s="4">
        <v>64</v>
      </c>
      <c r="AL42" s="4">
        <v>19</v>
      </c>
      <c r="AM42" s="4">
        <v>11</v>
      </c>
      <c r="AN42" s="4">
        <v>12</v>
      </c>
      <c r="AO42" s="4">
        <v>0</v>
      </c>
      <c r="AP42" s="22">
        <v>12363</v>
      </c>
      <c r="AQ42" s="22">
        <v>3769</v>
      </c>
      <c r="AR42" s="22">
        <v>2604</v>
      </c>
      <c r="AS42" s="22">
        <v>2691</v>
      </c>
      <c r="AT42" s="22">
        <v>0</v>
      </c>
      <c r="AU42" s="22">
        <v>7</v>
      </c>
      <c r="AV42" s="4">
        <v>0</v>
      </c>
      <c r="AW42" s="4" t="s">
        <v>0</v>
      </c>
      <c r="AX42" s="4" t="s">
        <v>0</v>
      </c>
    </row>
    <row r="43" spans="1:50">
      <c r="A43" t="s">
        <v>76</v>
      </c>
      <c r="B43" s="4">
        <v>4</v>
      </c>
      <c r="C43" s="4">
        <v>2</v>
      </c>
      <c r="D43" s="4">
        <v>1</v>
      </c>
      <c r="E43" s="4">
        <v>0</v>
      </c>
      <c r="F43" s="4">
        <v>7</v>
      </c>
      <c r="G43" s="4">
        <v>1</v>
      </c>
      <c r="H43" s="4">
        <v>4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S43" s="4" t="s">
        <v>0</v>
      </c>
      <c r="T43" s="4">
        <v>2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>
        <v>1</v>
      </c>
      <c r="AG43" s="4">
        <v>1</v>
      </c>
      <c r="AH43" s="4">
        <v>0</v>
      </c>
      <c r="AI43" s="4">
        <v>0</v>
      </c>
      <c r="AJ43" s="4">
        <v>0</v>
      </c>
      <c r="AK43" s="4">
        <v>12</v>
      </c>
      <c r="AL43" s="4">
        <v>7</v>
      </c>
      <c r="AM43" s="4">
        <v>0</v>
      </c>
      <c r="AN43" s="4">
        <v>0</v>
      </c>
      <c r="AO43" s="4">
        <v>0</v>
      </c>
      <c r="AP43" s="22">
        <v>2087</v>
      </c>
      <c r="AQ43" s="22">
        <v>784</v>
      </c>
      <c r="AR43" s="22">
        <v>0</v>
      </c>
      <c r="AS43" s="22">
        <v>0</v>
      </c>
      <c r="AT43" s="22">
        <v>0</v>
      </c>
      <c r="AU43" s="22">
        <v>0</v>
      </c>
      <c r="AV43" s="4">
        <v>0</v>
      </c>
      <c r="AW43" s="4" t="s">
        <v>0</v>
      </c>
      <c r="AX43" s="4" t="s">
        <v>0</v>
      </c>
    </row>
    <row r="44" spans="1:50">
      <c r="A44" t="s">
        <v>77</v>
      </c>
      <c r="B44" s="4">
        <v>2</v>
      </c>
      <c r="C44" s="4">
        <v>2</v>
      </c>
      <c r="D44" s="4">
        <v>2</v>
      </c>
      <c r="E44" s="4">
        <v>0</v>
      </c>
      <c r="F44" s="4">
        <v>6</v>
      </c>
      <c r="G44" s="4">
        <v>1</v>
      </c>
      <c r="H44" s="4">
        <v>2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S44" s="4" t="s">
        <v>0</v>
      </c>
      <c r="T44" s="4">
        <v>2</v>
      </c>
      <c r="U44" s="4" t="s">
        <v>0</v>
      </c>
      <c r="V44" s="4" t="s">
        <v>0</v>
      </c>
      <c r="W44" s="4" t="s">
        <v>0</v>
      </c>
      <c r="X44" s="4" t="s">
        <v>0</v>
      </c>
      <c r="Y44" s="4" t="s">
        <v>0</v>
      </c>
      <c r="Z44" s="4" t="s">
        <v>0</v>
      </c>
      <c r="AA44" s="4" t="s">
        <v>0</v>
      </c>
      <c r="AB44" s="4" t="s">
        <v>0</v>
      </c>
      <c r="AC44" s="4" t="s">
        <v>0</v>
      </c>
      <c r="AD44" s="4" t="s">
        <v>0</v>
      </c>
      <c r="AE44" s="4" t="s">
        <v>0</v>
      </c>
      <c r="AF44" s="4">
        <v>2</v>
      </c>
      <c r="AG44" s="4">
        <v>1</v>
      </c>
      <c r="AH44" s="4">
        <v>1</v>
      </c>
      <c r="AI44" s="4">
        <v>0</v>
      </c>
      <c r="AJ44" s="4">
        <v>0</v>
      </c>
      <c r="AK44" s="4">
        <v>20</v>
      </c>
      <c r="AL44" s="4">
        <v>7</v>
      </c>
      <c r="AM44" s="4">
        <v>6</v>
      </c>
      <c r="AN44" s="4">
        <v>0</v>
      </c>
      <c r="AO44" s="4">
        <v>0</v>
      </c>
      <c r="AP44" s="22">
        <v>3028</v>
      </c>
      <c r="AQ44" s="22">
        <v>780</v>
      </c>
      <c r="AR44" s="22">
        <v>690</v>
      </c>
      <c r="AS44" s="22">
        <v>0</v>
      </c>
      <c r="AT44" s="4">
        <v>0</v>
      </c>
      <c r="AU44" s="22">
        <v>0</v>
      </c>
      <c r="AV44" s="4">
        <v>0</v>
      </c>
      <c r="AW44" s="4" t="s">
        <v>0</v>
      </c>
      <c r="AX44" s="4" t="s">
        <v>0</v>
      </c>
    </row>
    <row r="45" spans="1:50">
      <c r="A45" t="s">
        <v>78</v>
      </c>
      <c r="B45" s="4">
        <v>28</v>
      </c>
      <c r="C45" s="4">
        <v>9</v>
      </c>
      <c r="D45" s="4">
        <v>7</v>
      </c>
      <c r="E45" s="4">
        <v>0</v>
      </c>
      <c r="F45" s="4">
        <v>44</v>
      </c>
      <c r="G45" s="4">
        <v>1</v>
      </c>
      <c r="H45" s="4">
        <v>6</v>
      </c>
      <c r="I45" s="4">
        <v>2</v>
      </c>
      <c r="J45" s="4" t="s">
        <v>40</v>
      </c>
      <c r="K45" s="4">
        <v>6</v>
      </c>
      <c r="L45" s="4">
        <v>4</v>
      </c>
      <c r="M45" s="4">
        <v>4</v>
      </c>
      <c r="N45" s="4">
        <v>6</v>
      </c>
      <c r="O45" s="4" t="s">
        <v>0</v>
      </c>
      <c r="P45" s="4" t="s">
        <v>0</v>
      </c>
      <c r="Q45" s="4" t="s">
        <v>0</v>
      </c>
      <c r="R45" s="4" t="s">
        <v>0</v>
      </c>
      <c r="S45" s="4" t="s">
        <v>0</v>
      </c>
      <c r="T45" s="4">
        <v>2</v>
      </c>
      <c r="U45" s="4">
        <v>1</v>
      </c>
      <c r="V45" s="4" t="s">
        <v>40</v>
      </c>
      <c r="W45" s="4">
        <v>2</v>
      </c>
      <c r="X45" s="4">
        <v>1</v>
      </c>
      <c r="Y45" s="4">
        <v>1</v>
      </c>
      <c r="Z45" s="4">
        <v>2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>
        <v>7</v>
      </c>
      <c r="AG45" s="4">
        <v>3</v>
      </c>
      <c r="AH45" s="4">
        <v>3</v>
      </c>
      <c r="AI45" s="4">
        <v>1</v>
      </c>
      <c r="AJ45" s="4">
        <v>0</v>
      </c>
      <c r="AK45" s="4">
        <v>41</v>
      </c>
      <c r="AL45" s="4">
        <v>16</v>
      </c>
      <c r="AM45" s="4">
        <v>14</v>
      </c>
      <c r="AN45" s="4">
        <v>7</v>
      </c>
      <c r="AO45" s="4">
        <v>0</v>
      </c>
      <c r="AP45" s="22">
        <v>7839</v>
      </c>
      <c r="AQ45" s="22">
        <v>2930</v>
      </c>
      <c r="AR45" s="22">
        <v>2384</v>
      </c>
      <c r="AS45" s="22">
        <v>1148</v>
      </c>
      <c r="AT45" s="4">
        <v>0</v>
      </c>
      <c r="AU45" s="22">
        <v>1</v>
      </c>
      <c r="AV45" s="4">
        <v>0</v>
      </c>
      <c r="AW45" s="4" t="s">
        <v>0</v>
      </c>
      <c r="AX45" s="4" t="s">
        <v>0</v>
      </c>
    </row>
    <row r="46" spans="1:50">
      <c r="A46" t="s">
        <v>79</v>
      </c>
      <c r="B46" s="4">
        <v>23</v>
      </c>
      <c r="C46" s="4">
        <v>8</v>
      </c>
      <c r="D46" s="4">
        <v>5</v>
      </c>
      <c r="E46" s="4">
        <v>0</v>
      </c>
      <c r="F46" s="4">
        <v>36</v>
      </c>
      <c r="G46" s="4">
        <v>1</v>
      </c>
      <c r="H46" s="4">
        <v>4</v>
      </c>
      <c r="I46" s="4" t="s">
        <v>0</v>
      </c>
      <c r="J46" s="4" t="s">
        <v>0</v>
      </c>
      <c r="K46" s="4">
        <v>5</v>
      </c>
      <c r="L46" s="4">
        <v>4</v>
      </c>
      <c r="M46" s="4">
        <v>4</v>
      </c>
      <c r="N46" s="4">
        <v>6</v>
      </c>
      <c r="O46" s="4" t="s">
        <v>0</v>
      </c>
      <c r="P46" s="4" t="s">
        <v>0</v>
      </c>
      <c r="Q46" s="4" t="s">
        <v>0</v>
      </c>
      <c r="R46" s="4" t="s">
        <v>0</v>
      </c>
      <c r="S46" s="4" t="s">
        <v>0</v>
      </c>
      <c r="T46" s="4">
        <v>2</v>
      </c>
      <c r="U46" s="4" t="s">
        <v>0</v>
      </c>
      <c r="V46" s="4" t="s">
        <v>0</v>
      </c>
      <c r="W46" s="4">
        <v>2</v>
      </c>
      <c r="X46" s="4">
        <v>1</v>
      </c>
      <c r="Y46" s="4">
        <v>1</v>
      </c>
      <c r="Z46" s="4">
        <v>2</v>
      </c>
      <c r="AA46" s="4" t="s">
        <v>0</v>
      </c>
      <c r="AB46" s="4" t="s">
        <v>0</v>
      </c>
      <c r="AC46" s="4" t="s">
        <v>0</v>
      </c>
      <c r="AD46" s="4" t="s">
        <v>0</v>
      </c>
      <c r="AE46" s="4" t="s">
        <v>0</v>
      </c>
      <c r="AF46" s="4">
        <v>5</v>
      </c>
      <c r="AG46" s="4">
        <v>2</v>
      </c>
      <c r="AH46" s="4">
        <v>3</v>
      </c>
      <c r="AI46" s="4">
        <v>0</v>
      </c>
      <c r="AJ46" s="4">
        <v>0</v>
      </c>
      <c r="AK46" s="4">
        <v>26</v>
      </c>
      <c r="AL46" s="4">
        <v>7</v>
      </c>
      <c r="AM46" s="4">
        <v>14</v>
      </c>
      <c r="AN46" s="4">
        <v>0</v>
      </c>
      <c r="AO46" s="4">
        <v>0</v>
      </c>
      <c r="AP46" s="22">
        <v>5291</v>
      </c>
      <c r="AQ46" s="22">
        <v>1402</v>
      </c>
      <c r="AR46" s="22">
        <v>2641</v>
      </c>
      <c r="AS46" s="22">
        <v>0</v>
      </c>
      <c r="AT46" s="4">
        <v>0</v>
      </c>
      <c r="AU46" s="22">
        <v>0</v>
      </c>
      <c r="AV46" s="4">
        <v>0</v>
      </c>
      <c r="AW46" s="4" t="s">
        <v>0</v>
      </c>
      <c r="AX46" s="4" t="s">
        <v>0</v>
      </c>
    </row>
    <row r="47" spans="1:50">
      <c r="A47" t="s">
        <v>80</v>
      </c>
      <c r="B47" s="4">
        <v>15</v>
      </c>
      <c r="C47" s="4">
        <v>7</v>
      </c>
      <c r="D47" s="4">
        <v>3</v>
      </c>
      <c r="E47" s="4">
        <v>0</v>
      </c>
      <c r="F47" s="4">
        <v>25</v>
      </c>
      <c r="G47" s="4">
        <v>1</v>
      </c>
      <c r="H47" s="4">
        <v>2</v>
      </c>
      <c r="I47" s="4">
        <v>3</v>
      </c>
      <c r="J47" s="4" t="s">
        <v>0</v>
      </c>
      <c r="K47" s="4">
        <v>4</v>
      </c>
      <c r="L47" s="4">
        <v>4</v>
      </c>
      <c r="M47" s="4">
        <v>2</v>
      </c>
      <c r="N47" s="4"/>
      <c r="O47" s="4" t="s">
        <v>0</v>
      </c>
      <c r="P47" s="4" t="s">
        <v>0</v>
      </c>
      <c r="Q47" s="4" t="s">
        <v>0</v>
      </c>
      <c r="R47" s="4" t="s">
        <v>0</v>
      </c>
      <c r="S47" s="4" t="s">
        <v>0</v>
      </c>
      <c r="T47" s="4">
        <v>2</v>
      </c>
      <c r="U47" s="4">
        <v>1</v>
      </c>
      <c r="V47" s="4" t="s">
        <v>0</v>
      </c>
      <c r="W47" s="4">
        <v>0</v>
      </c>
      <c r="X47" s="4">
        <v>1</v>
      </c>
      <c r="Y47" s="4">
        <v>1</v>
      </c>
      <c r="Z47" s="4">
        <v>2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>
        <v>3</v>
      </c>
      <c r="AG47" s="4">
        <v>3</v>
      </c>
      <c r="AH47" s="4">
        <v>0</v>
      </c>
      <c r="AI47" s="4">
        <v>0</v>
      </c>
      <c r="AJ47" s="4">
        <v>0</v>
      </c>
      <c r="AK47" s="4">
        <v>45</v>
      </c>
      <c r="AL47" s="4">
        <v>15</v>
      </c>
      <c r="AM47" s="4">
        <v>3</v>
      </c>
      <c r="AN47" s="4">
        <v>0</v>
      </c>
      <c r="AO47" s="4">
        <v>0</v>
      </c>
      <c r="AP47" s="22">
        <v>9184</v>
      </c>
      <c r="AQ47" s="22">
        <v>2993</v>
      </c>
      <c r="AR47" s="22">
        <v>169</v>
      </c>
      <c r="AS47" s="22">
        <v>0</v>
      </c>
      <c r="AT47" s="4">
        <v>0</v>
      </c>
      <c r="AU47" s="22">
        <v>4</v>
      </c>
      <c r="AV47" s="4">
        <v>0</v>
      </c>
      <c r="AW47" s="4" t="s">
        <v>0</v>
      </c>
      <c r="AX47" s="4" t="s">
        <v>0</v>
      </c>
    </row>
    <row r="48" spans="1:50">
      <c r="A48" t="s">
        <v>81</v>
      </c>
      <c r="B48" s="4">
        <v>10</v>
      </c>
      <c r="C48" s="4">
        <v>5</v>
      </c>
      <c r="D48" s="4">
        <v>0</v>
      </c>
      <c r="E48" s="4">
        <v>0</v>
      </c>
      <c r="F48" s="4">
        <v>15</v>
      </c>
      <c r="G48" s="4">
        <v>1</v>
      </c>
      <c r="H48" s="4">
        <v>3</v>
      </c>
      <c r="I48" s="4" t="s">
        <v>0</v>
      </c>
      <c r="J48" s="4">
        <v>1</v>
      </c>
      <c r="K48" s="4">
        <v>6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S48" s="4" t="s">
        <v>0</v>
      </c>
      <c r="T48" s="4">
        <v>2</v>
      </c>
      <c r="U48" s="4" t="s">
        <v>0</v>
      </c>
      <c r="V48" s="4">
        <v>1</v>
      </c>
      <c r="W48" s="4">
        <v>2</v>
      </c>
      <c r="X48" s="4" t="s">
        <v>0</v>
      </c>
      <c r="Y48" s="4" t="s">
        <v>0</v>
      </c>
      <c r="Z48" s="4" t="s">
        <v>0</v>
      </c>
      <c r="AA48" s="4" t="s">
        <v>0</v>
      </c>
      <c r="AB48" s="4" t="s">
        <v>0</v>
      </c>
      <c r="AC48" s="4" t="s">
        <v>0</v>
      </c>
      <c r="AD48" s="4" t="s">
        <v>0</v>
      </c>
      <c r="AE48" s="4" t="s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15</v>
      </c>
      <c r="AL48" s="4">
        <v>3</v>
      </c>
      <c r="AM48" s="4">
        <v>1</v>
      </c>
      <c r="AN48" s="4">
        <v>0</v>
      </c>
      <c r="AO48" s="4">
        <v>0</v>
      </c>
      <c r="AP48" s="22">
        <v>1865</v>
      </c>
      <c r="AQ48" s="22">
        <v>385</v>
      </c>
      <c r="AR48" s="22">
        <v>194</v>
      </c>
      <c r="AS48" s="22">
        <v>0</v>
      </c>
      <c r="AT48" s="4">
        <v>0</v>
      </c>
      <c r="AU48" s="22">
        <v>0</v>
      </c>
      <c r="AV48" s="4">
        <v>0</v>
      </c>
      <c r="AW48" s="4" t="s">
        <v>0</v>
      </c>
      <c r="AX48" s="4" t="s">
        <v>0</v>
      </c>
    </row>
    <row r="49" spans="1:50">
      <c r="A49" t="s">
        <v>82</v>
      </c>
      <c r="B49" s="4">
        <v>26</v>
      </c>
      <c r="C49" s="4">
        <v>9</v>
      </c>
      <c r="D49" s="4">
        <v>6</v>
      </c>
      <c r="E49" s="4">
        <v>0</v>
      </c>
      <c r="F49" s="4">
        <v>41</v>
      </c>
      <c r="G49" s="4">
        <v>1</v>
      </c>
      <c r="H49" s="4">
        <v>5</v>
      </c>
      <c r="I49" s="4">
        <v>2</v>
      </c>
      <c r="J49" s="4" t="s">
        <v>0</v>
      </c>
      <c r="K49" s="4">
        <v>6</v>
      </c>
      <c r="L49" s="4">
        <v>3</v>
      </c>
      <c r="M49" s="4">
        <v>4</v>
      </c>
      <c r="N49" s="4">
        <v>6</v>
      </c>
      <c r="O49" s="4" t="s">
        <v>0</v>
      </c>
      <c r="P49" s="4" t="s">
        <v>0</v>
      </c>
      <c r="Q49" s="4" t="s">
        <v>0</v>
      </c>
      <c r="R49" s="4" t="s">
        <v>0</v>
      </c>
      <c r="S49" s="4" t="s">
        <v>0</v>
      </c>
      <c r="T49" s="4">
        <v>2</v>
      </c>
      <c r="U49" s="4">
        <v>1</v>
      </c>
      <c r="V49" s="4" t="s">
        <v>0</v>
      </c>
      <c r="W49" s="4">
        <v>2</v>
      </c>
      <c r="X49" s="4">
        <v>1</v>
      </c>
      <c r="Y49" s="4">
        <v>1</v>
      </c>
      <c r="Z49" s="4">
        <v>2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>
        <v>6</v>
      </c>
      <c r="AG49" s="4">
        <v>3</v>
      </c>
      <c r="AH49" s="4">
        <v>1</v>
      </c>
      <c r="AI49" s="4">
        <v>2</v>
      </c>
      <c r="AJ49" s="4">
        <v>0</v>
      </c>
      <c r="AK49" s="4">
        <v>48</v>
      </c>
      <c r="AL49" s="4">
        <v>20</v>
      </c>
      <c r="AM49" s="4">
        <v>6</v>
      </c>
      <c r="AN49" s="4">
        <v>9</v>
      </c>
      <c r="AO49" s="4">
        <v>0</v>
      </c>
      <c r="AP49" s="22">
        <v>8456</v>
      </c>
      <c r="AQ49" s="22">
        <v>3290</v>
      </c>
      <c r="AR49" s="22">
        <v>1003</v>
      </c>
      <c r="AS49" s="22">
        <v>1715</v>
      </c>
      <c r="AT49" s="4">
        <v>0</v>
      </c>
      <c r="AU49" s="22">
        <v>0</v>
      </c>
      <c r="AV49" s="4">
        <v>0</v>
      </c>
      <c r="AW49" s="4" t="s">
        <v>0</v>
      </c>
      <c r="AX49" s="4" t="s">
        <v>0</v>
      </c>
    </row>
    <row r="50" spans="1:50">
      <c r="A50" t="s">
        <v>83</v>
      </c>
      <c r="B50" s="4">
        <v>30</v>
      </c>
      <c r="C50" s="4">
        <v>10</v>
      </c>
      <c r="D50" s="4">
        <v>6</v>
      </c>
      <c r="E50" s="4">
        <v>0</v>
      </c>
      <c r="F50" s="4">
        <v>46</v>
      </c>
      <c r="G50" s="4">
        <v>1</v>
      </c>
      <c r="H50" s="4">
        <v>6</v>
      </c>
      <c r="I50" s="4">
        <v>2</v>
      </c>
      <c r="J50" s="4">
        <v>3</v>
      </c>
      <c r="K50" s="4">
        <v>5</v>
      </c>
      <c r="L50" s="4">
        <v>4</v>
      </c>
      <c r="M50" s="4">
        <v>4</v>
      </c>
      <c r="N50" s="4">
        <v>6</v>
      </c>
      <c r="O50" s="4" t="s">
        <v>0</v>
      </c>
      <c r="P50" s="4" t="s">
        <v>0</v>
      </c>
      <c r="Q50" s="4" t="s">
        <v>0</v>
      </c>
      <c r="R50" s="4" t="s">
        <v>0</v>
      </c>
      <c r="S50" s="4" t="s">
        <v>0</v>
      </c>
      <c r="T50" s="4">
        <v>2</v>
      </c>
      <c r="U50" s="4">
        <v>1</v>
      </c>
      <c r="V50" s="4">
        <v>1</v>
      </c>
      <c r="W50" s="4">
        <v>2</v>
      </c>
      <c r="X50" s="4">
        <v>1</v>
      </c>
      <c r="Y50" s="4">
        <v>1</v>
      </c>
      <c r="Z50" s="4">
        <v>2</v>
      </c>
      <c r="AA50" s="4" t="s">
        <v>0</v>
      </c>
      <c r="AB50" s="4" t="s">
        <v>0</v>
      </c>
      <c r="AC50" s="4" t="s">
        <v>0</v>
      </c>
      <c r="AD50" s="4" t="s">
        <v>0</v>
      </c>
      <c r="AE50" s="4" t="s">
        <v>0</v>
      </c>
      <c r="AF50" s="4">
        <v>6</v>
      </c>
      <c r="AG50" s="4">
        <v>3</v>
      </c>
      <c r="AH50" s="4">
        <v>3</v>
      </c>
      <c r="AI50" s="4">
        <v>0</v>
      </c>
      <c r="AJ50" s="4">
        <v>0</v>
      </c>
      <c r="AK50" s="4">
        <v>28</v>
      </c>
      <c r="AL50" s="4">
        <v>10</v>
      </c>
      <c r="AM50" s="4">
        <v>5</v>
      </c>
      <c r="AN50" s="4">
        <v>1</v>
      </c>
      <c r="AO50" s="4">
        <v>0</v>
      </c>
      <c r="AP50" s="22">
        <v>10084</v>
      </c>
      <c r="AQ50" s="22">
        <v>4040</v>
      </c>
      <c r="AR50" s="22">
        <v>2432</v>
      </c>
      <c r="AS50" s="22">
        <v>319</v>
      </c>
      <c r="AT50" s="4">
        <v>0</v>
      </c>
      <c r="AU50" s="22">
        <v>8</v>
      </c>
      <c r="AV50" s="4">
        <v>0</v>
      </c>
      <c r="AW50" s="4" t="s">
        <v>0</v>
      </c>
      <c r="AX50" s="4" t="s">
        <v>0</v>
      </c>
    </row>
    <row r="51" spans="1:50">
      <c r="A51" t="s">
        <v>84</v>
      </c>
      <c r="B51" s="4">
        <v>34</v>
      </c>
      <c r="C51" s="4">
        <v>10</v>
      </c>
      <c r="D51" s="4">
        <v>9</v>
      </c>
      <c r="E51" s="4">
        <v>0</v>
      </c>
      <c r="F51" s="4">
        <v>53</v>
      </c>
      <c r="G51" s="4">
        <v>1</v>
      </c>
      <c r="H51" s="4">
        <v>6</v>
      </c>
      <c r="I51" s="4">
        <v>4</v>
      </c>
      <c r="J51" s="4">
        <v>4</v>
      </c>
      <c r="K51" s="4">
        <v>6</v>
      </c>
      <c r="L51" s="4">
        <v>4</v>
      </c>
      <c r="M51" s="4">
        <v>4</v>
      </c>
      <c r="N51" s="4">
        <v>6</v>
      </c>
      <c r="O51" s="4" t="s">
        <v>0</v>
      </c>
      <c r="P51" s="4" t="s">
        <v>0</v>
      </c>
      <c r="Q51" s="4" t="s">
        <v>0</v>
      </c>
      <c r="R51" s="4" t="s">
        <v>0</v>
      </c>
      <c r="S51" s="4" t="s">
        <v>0</v>
      </c>
      <c r="T51" s="4">
        <v>2</v>
      </c>
      <c r="U51" s="4">
        <v>1</v>
      </c>
      <c r="V51" s="4">
        <v>1</v>
      </c>
      <c r="W51" s="4">
        <v>2</v>
      </c>
      <c r="X51" s="4">
        <v>1</v>
      </c>
      <c r="Y51" s="4">
        <v>1</v>
      </c>
      <c r="Z51" s="4">
        <v>2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>
        <v>9</v>
      </c>
      <c r="AG51" s="4">
        <v>3</v>
      </c>
      <c r="AH51" s="4">
        <v>3</v>
      </c>
      <c r="AI51" s="4">
        <v>3</v>
      </c>
      <c r="AJ51" s="4">
        <v>0</v>
      </c>
      <c r="AK51" s="4">
        <v>52</v>
      </c>
      <c r="AL51" s="4">
        <v>13</v>
      </c>
      <c r="AM51" s="4">
        <v>20</v>
      </c>
      <c r="AN51" s="4">
        <v>8</v>
      </c>
      <c r="AO51" s="4">
        <v>0</v>
      </c>
      <c r="AP51" s="22">
        <v>10412</v>
      </c>
      <c r="AQ51" s="22">
        <v>2723</v>
      </c>
      <c r="AR51" s="22">
        <v>2500</v>
      </c>
      <c r="AS51" s="22">
        <v>2793</v>
      </c>
      <c r="AT51" s="4">
        <v>0</v>
      </c>
      <c r="AU51" s="22">
        <v>1</v>
      </c>
      <c r="AV51" s="4">
        <v>0</v>
      </c>
      <c r="AW51" s="4" t="s">
        <v>0</v>
      </c>
      <c r="AX51" s="4" t="s">
        <v>0</v>
      </c>
    </row>
    <row r="52" spans="1:50">
      <c r="A52" t="s">
        <v>85</v>
      </c>
      <c r="B52" s="4">
        <v>34</v>
      </c>
      <c r="C52" s="4">
        <v>10</v>
      </c>
      <c r="D52" s="4">
        <v>9</v>
      </c>
      <c r="E52" s="4">
        <v>0</v>
      </c>
      <c r="F52" s="4">
        <v>53</v>
      </c>
      <c r="G52" s="4">
        <v>1</v>
      </c>
      <c r="H52" s="4">
        <v>6</v>
      </c>
      <c r="I52" s="4">
        <v>4</v>
      </c>
      <c r="J52" s="4">
        <v>4</v>
      </c>
      <c r="K52" s="4">
        <v>6</v>
      </c>
      <c r="L52" s="4">
        <v>4</v>
      </c>
      <c r="M52" s="4">
        <v>4</v>
      </c>
      <c r="N52" s="4">
        <v>6</v>
      </c>
      <c r="O52" s="4" t="s">
        <v>40</v>
      </c>
      <c r="P52" s="4" t="s">
        <v>0</v>
      </c>
      <c r="Q52" s="4" t="s">
        <v>0</v>
      </c>
      <c r="R52" s="4" t="s">
        <v>0</v>
      </c>
      <c r="S52" s="4" t="s">
        <v>0</v>
      </c>
      <c r="T52" s="4">
        <v>2</v>
      </c>
      <c r="U52" s="4">
        <v>1</v>
      </c>
      <c r="V52" s="4">
        <v>1</v>
      </c>
      <c r="W52" s="4">
        <v>2</v>
      </c>
      <c r="X52" s="4">
        <v>1</v>
      </c>
      <c r="Y52" s="4">
        <v>1</v>
      </c>
      <c r="Z52" s="4">
        <v>2</v>
      </c>
      <c r="AA52" s="4" t="s">
        <v>40</v>
      </c>
      <c r="AB52" s="4" t="s">
        <v>0</v>
      </c>
      <c r="AC52" s="4" t="s">
        <v>0</v>
      </c>
      <c r="AD52" s="4" t="s">
        <v>0</v>
      </c>
      <c r="AE52" s="4" t="s">
        <v>0</v>
      </c>
      <c r="AF52" s="4">
        <v>9</v>
      </c>
      <c r="AG52" s="4">
        <v>3</v>
      </c>
      <c r="AH52" s="4">
        <v>3</v>
      </c>
      <c r="AI52" s="4">
        <v>3</v>
      </c>
      <c r="AJ52" s="4">
        <v>0</v>
      </c>
      <c r="AK52" s="4">
        <v>63</v>
      </c>
      <c r="AL52" s="4">
        <v>21</v>
      </c>
      <c r="AM52" s="4">
        <v>22</v>
      </c>
      <c r="AN52" s="4">
        <v>14</v>
      </c>
      <c r="AO52" s="4">
        <v>0</v>
      </c>
      <c r="AP52" s="22">
        <v>15481</v>
      </c>
      <c r="AQ52" s="22">
        <v>6064</v>
      </c>
      <c r="AR52" s="22">
        <v>3779</v>
      </c>
      <c r="AS52" s="22">
        <v>2644</v>
      </c>
      <c r="AT52" s="4">
        <v>0</v>
      </c>
      <c r="AU52" s="22">
        <v>3</v>
      </c>
      <c r="AV52" s="4">
        <v>0</v>
      </c>
      <c r="AW52" s="4" t="s">
        <v>0</v>
      </c>
      <c r="AX52" s="4" t="s">
        <v>0</v>
      </c>
    </row>
    <row r="53" spans="1:50">
      <c r="A53" t="s">
        <v>86</v>
      </c>
      <c r="B53" s="4">
        <v>24</v>
      </c>
      <c r="C53" s="4">
        <v>8</v>
      </c>
      <c r="D53" s="4">
        <v>9</v>
      </c>
      <c r="E53" s="4">
        <v>0</v>
      </c>
      <c r="F53" s="4">
        <v>41</v>
      </c>
      <c r="G53" s="4">
        <v>1</v>
      </c>
      <c r="H53" s="4">
        <v>5</v>
      </c>
      <c r="I53" s="4" t="s">
        <v>0</v>
      </c>
      <c r="J53" s="4" t="s">
        <v>0</v>
      </c>
      <c r="K53" s="4">
        <v>5</v>
      </c>
      <c r="L53" s="4">
        <v>4</v>
      </c>
      <c r="M53" s="4">
        <v>4</v>
      </c>
      <c r="N53" s="4">
        <v>6</v>
      </c>
      <c r="O53" s="4" t="s">
        <v>0</v>
      </c>
      <c r="P53" s="4" t="s">
        <v>0</v>
      </c>
      <c r="Q53" s="4" t="s">
        <v>0</v>
      </c>
      <c r="R53" s="4" t="s">
        <v>0</v>
      </c>
      <c r="S53" s="4" t="s">
        <v>0</v>
      </c>
      <c r="T53" s="4">
        <v>2</v>
      </c>
      <c r="U53" s="4" t="s">
        <v>0</v>
      </c>
      <c r="V53" s="4" t="s">
        <v>0</v>
      </c>
      <c r="W53" s="4">
        <v>2</v>
      </c>
      <c r="X53" s="4">
        <v>1</v>
      </c>
      <c r="Y53" s="4">
        <v>1</v>
      </c>
      <c r="Z53" s="4">
        <v>2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>
        <v>9</v>
      </c>
      <c r="AG53" s="4">
        <v>3</v>
      </c>
      <c r="AH53" s="4">
        <v>3</v>
      </c>
      <c r="AI53" s="4">
        <v>3</v>
      </c>
      <c r="AJ53" s="4">
        <v>0</v>
      </c>
      <c r="AK53" s="4">
        <v>38</v>
      </c>
      <c r="AL53" s="4">
        <v>11</v>
      </c>
      <c r="AM53" s="4">
        <v>10</v>
      </c>
      <c r="AN53" s="4">
        <v>10</v>
      </c>
      <c r="AO53" s="4">
        <v>0</v>
      </c>
      <c r="AP53" s="22">
        <v>7847</v>
      </c>
      <c r="AQ53" s="22">
        <v>2165</v>
      </c>
      <c r="AR53" s="22">
        <v>2173</v>
      </c>
      <c r="AS53" s="22">
        <v>1920</v>
      </c>
      <c r="AT53" s="4">
        <v>0</v>
      </c>
      <c r="AU53" s="22">
        <v>2</v>
      </c>
      <c r="AV53" s="4">
        <v>0</v>
      </c>
      <c r="AW53" s="4" t="s">
        <v>0</v>
      </c>
      <c r="AX53" s="4" t="s">
        <v>0</v>
      </c>
    </row>
    <row r="54" spans="1:50">
      <c r="A54" t="s">
        <v>87</v>
      </c>
      <c r="B54" s="4">
        <v>11</v>
      </c>
      <c r="C54" s="4">
        <v>0</v>
      </c>
      <c r="D54" s="4">
        <v>1</v>
      </c>
      <c r="E54" s="4">
        <v>0</v>
      </c>
      <c r="F54" s="4">
        <v>12</v>
      </c>
      <c r="G54" s="4">
        <v>1</v>
      </c>
      <c r="H54" s="4">
        <v>5</v>
      </c>
      <c r="I54" s="4" t="s">
        <v>0</v>
      </c>
      <c r="J54" s="4" t="s">
        <v>0</v>
      </c>
      <c r="K54" s="4">
        <v>6</v>
      </c>
      <c r="L54" s="4" t="s">
        <v>0</v>
      </c>
      <c r="M54" s="4" t="s">
        <v>0</v>
      </c>
      <c r="N54" s="4" t="s">
        <v>0</v>
      </c>
      <c r="O54" s="4" t="s">
        <v>0</v>
      </c>
      <c r="P54" s="4" t="s">
        <v>0</v>
      </c>
      <c r="Q54" s="4" t="s">
        <v>0</v>
      </c>
      <c r="R54" s="4" t="s">
        <v>0</v>
      </c>
      <c r="S54" s="4" t="s">
        <v>0</v>
      </c>
      <c r="T54" s="4">
        <v>0</v>
      </c>
      <c r="U54" s="4" t="s">
        <v>0</v>
      </c>
      <c r="V54" s="4" t="s">
        <v>0</v>
      </c>
      <c r="W54" s="4">
        <v>0</v>
      </c>
      <c r="X54" s="4" t="s">
        <v>0</v>
      </c>
      <c r="Y54" s="4" t="s">
        <v>0</v>
      </c>
      <c r="Z54" s="4" t="s">
        <v>0</v>
      </c>
      <c r="AA54" s="4" t="s">
        <v>0</v>
      </c>
      <c r="AB54" s="4" t="s">
        <v>0</v>
      </c>
      <c r="AC54" s="4" t="s">
        <v>0</v>
      </c>
      <c r="AD54" s="4" t="s">
        <v>0</v>
      </c>
      <c r="AE54" s="4" t="s">
        <v>0</v>
      </c>
      <c r="AF54" s="4">
        <v>1</v>
      </c>
      <c r="AG54" s="4">
        <v>0</v>
      </c>
      <c r="AH54" s="4">
        <v>1</v>
      </c>
      <c r="AI54" s="4">
        <v>0</v>
      </c>
      <c r="AJ54" s="4">
        <v>0</v>
      </c>
      <c r="AK54" s="4">
        <v>18</v>
      </c>
      <c r="AL54" s="4">
        <v>2</v>
      </c>
      <c r="AM54" s="4">
        <v>4</v>
      </c>
      <c r="AN54" s="4">
        <v>0</v>
      </c>
      <c r="AO54" s="4">
        <v>0</v>
      </c>
      <c r="AP54" s="22">
        <v>3585</v>
      </c>
      <c r="AQ54" s="22">
        <v>512</v>
      </c>
      <c r="AR54" s="22">
        <v>864</v>
      </c>
      <c r="AS54" s="22">
        <v>0</v>
      </c>
      <c r="AT54" s="4">
        <v>0</v>
      </c>
      <c r="AU54" s="22">
        <v>2</v>
      </c>
      <c r="AV54" s="4">
        <v>0</v>
      </c>
      <c r="AW54" s="4" t="s">
        <v>0</v>
      </c>
      <c r="AX54" s="4" t="s">
        <v>0</v>
      </c>
    </row>
    <row r="55" spans="1:50">
      <c r="A55" t="s">
        <v>88</v>
      </c>
      <c r="B55" s="4">
        <v>26</v>
      </c>
      <c r="C55" s="4">
        <v>7</v>
      </c>
      <c r="D55" s="4">
        <v>3</v>
      </c>
      <c r="E55" s="4">
        <v>0</v>
      </c>
      <c r="F55" s="4">
        <v>36</v>
      </c>
      <c r="G55" s="4">
        <v>1</v>
      </c>
      <c r="H55" s="4">
        <v>5</v>
      </c>
      <c r="I55" s="4">
        <v>2</v>
      </c>
      <c r="J55" s="4" t="s">
        <v>0</v>
      </c>
      <c r="K55" s="4">
        <v>5</v>
      </c>
      <c r="L55" s="4">
        <v>4</v>
      </c>
      <c r="M55" s="4">
        <v>4</v>
      </c>
      <c r="N55" s="4">
        <v>6</v>
      </c>
      <c r="O55" s="4" t="s">
        <v>0</v>
      </c>
      <c r="P55" s="4" t="s">
        <v>0</v>
      </c>
      <c r="Q55" s="4" t="s">
        <v>0</v>
      </c>
      <c r="R55" s="4" t="s">
        <v>0</v>
      </c>
      <c r="S55" s="4" t="s">
        <v>0</v>
      </c>
      <c r="T55" s="4">
        <v>0</v>
      </c>
      <c r="U55" s="4">
        <v>1</v>
      </c>
      <c r="V55" s="4" t="s">
        <v>0</v>
      </c>
      <c r="W55" s="4">
        <v>2</v>
      </c>
      <c r="X55" s="4">
        <v>1</v>
      </c>
      <c r="Y55" s="4">
        <v>1</v>
      </c>
      <c r="Z55" s="4">
        <v>2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>
        <v>3</v>
      </c>
      <c r="AG55" s="4">
        <v>1</v>
      </c>
      <c r="AH55" s="4">
        <v>1</v>
      </c>
      <c r="AI55" s="4">
        <v>1</v>
      </c>
      <c r="AJ55" s="4">
        <v>0</v>
      </c>
      <c r="AK55" s="4">
        <v>42</v>
      </c>
      <c r="AL55" s="4">
        <v>13</v>
      </c>
      <c r="AM55" s="4">
        <v>11</v>
      </c>
      <c r="AN55" s="4">
        <v>10</v>
      </c>
      <c r="AO55" s="4">
        <v>0</v>
      </c>
      <c r="AP55" s="22">
        <v>4575</v>
      </c>
      <c r="AQ55" s="22">
        <v>1161</v>
      </c>
      <c r="AR55" s="22">
        <v>894</v>
      </c>
      <c r="AS55" s="22">
        <v>1089</v>
      </c>
      <c r="AT55" s="4">
        <v>0</v>
      </c>
      <c r="AU55" s="22">
        <v>1</v>
      </c>
      <c r="AV55" s="4">
        <v>0</v>
      </c>
      <c r="AW55" s="4" t="s">
        <v>0</v>
      </c>
      <c r="AX55" s="4" t="s">
        <v>0</v>
      </c>
    </row>
    <row r="56" spans="1:50">
      <c r="A56" t="s">
        <v>89</v>
      </c>
      <c r="B56" s="4">
        <v>24</v>
      </c>
      <c r="C56" s="4">
        <v>9</v>
      </c>
      <c r="D56" s="4">
        <v>8</v>
      </c>
      <c r="E56" s="4">
        <v>0</v>
      </c>
      <c r="F56" s="4">
        <v>41</v>
      </c>
      <c r="G56" s="4">
        <v>1</v>
      </c>
      <c r="H56" s="4">
        <v>5</v>
      </c>
      <c r="I56" s="4">
        <v>2</v>
      </c>
      <c r="J56" s="4">
        <v>2</v>
      </c>
      <c r="K56" s="4">
        <v>5</v>
      </c>
      <c r="L56" s="4">
        <v>4</v>
      </c>
      <c r="M56" s="4" t="s">
        <v>0</v>
      </c>
      <c r="N56" s="4">
        <v>6</v>
      </c>
      <c r="O56" s="4" t="s">
        <v>0</v>
      </c>
      <c r="P56" s="4" t="s">
        <v>0</v>
      </c>
      <c r="Q56" s="4" t="s">
        <v>0</v>
      </c>
      <c r="R56" s="4" t="s">
        <v>0</v>
      </c>
      <c r="S56" s="4" t="s">
        <v>0</v>
      </c>
      <c r="T56" s="4">
        <v>2</v>
      </c>
      <c r="U56" s="4">
        <v>1</v>
      </c>
      <c r="V56" s="4">
        <v>1</v>
      </c>
      <c r="W56" s="4">
        <v>2</v>
      </c>
      <c r="X56" s="4">
        <v>1</v>
      </c>
      <c r="Y56" s="4" t="s">
        <v>0</v>
      </c>
      <c r="Z56" s="4">
        <v>2</v>
      </c>
      <c r="AA56" s="4" t="s">
        <v>0</v>
      </c>
      <c r="AB56" s="4" t="s">
        <v>0</v>
      </c>
      <c r="AC56" s="4" t="s">
        <v>0</v>
      </c>
      <c r="AD56" s="4" t="s">
        <v>0</v>
      </c>
      <c r="AE56" s="4" t="s">
        <v>0</v>
      </c>
      <c r="AF56" s="4">
        <v>8</v>
      </c>
      <c r="AG56" s="4">
        <v>3</v>
      </c>
      <c r="AH56" s="4">
        <v>3</v>
      </c>
      <c r="AI56" s="4">
        <v>2</v>
      </c>
      <c r="AJ56" s="4">
        <v>0</v>
      </c>
      <c r="AK56" s="4">
        <v>27</v>
      </c>
      <c r="AL56" s="4">
        <v>4</v>
      </c>
      <c r="AM56" s="4">
        <v>10</v>
      </c>
      <c r="AN56" s="4">
        <v>4</v>
      </c>
      <c r="AO56" s="4">
        <v>0</v>
      </c>
      <c r="AP56" s="22">
        <v>11028</v>
      </c>
      <c r="AQ56" s="22">
        <v>3857</v>
      </c>
      <c r="AR56" s="22">
        <v>3163</v>
      </c>
      <c r="AS56" s="22">
        <v>1294</v>
      </c>
      <c r="AT56" s="4">
        <v>0</v>
      </c>
      <c r="AU56" s="22">
        <v>7</v>
      </c>
      <c r="AV56" s="4">
        <v>0</v>
      </c>
      <c r="AW56" s="4" t="s">
        <v>0</v>
      </c>
      <c r="AX56" s="4" t="s">
        <v>0</v>
      </c>
    </row>
    <row r="57" spans="1:50">
      <c r="A57" t="s">
        <v>90</v>
      </c>
      <c r="B57" s="4">
        <v>13</v>
      </c>
      <c r="C57" s="4">
        <v>6</v>
      </c>
      <c r="D57" s="4">
        <v>2</v>
      </c>
      <c r="E57" s="4">
        <v>0</v>
      </c>
      <c r="F57" s="4">
        <v>21</v>
      </c>
      <c r="G57" s="4">
        <v>1</v>
      </c>
      <c r="H57" s="4">
        <v>3</v>
      </c>
      <c r="I57" s="4" t="s">
        <v>0</v>
      </c>
      <c r="J57" s="4" t="s">
        <v>0</v>
      </c>
      <c r="K57" s="4">
        <v>6</v>
      </c>
      <c r="L57" s="4" t="s">
        <v>0</v>
      </c>
      <c r="M57" s="4" t="s">
        <v>0</v>
      </c>
      <c r="N57" s="4">
        <v>4</v>
      </c>
      <c r="O57" s="4" t="s">
        <v>0</v>
      </c>
      <c r="P57" s="4" t="s">
        <v>0</v>
      </c>
      <c r="Q57" s="4" t="s">
        <v>0</v>
      </c>
      <c r="R57" s="4" t="s">
        <v>0</v>
      </c>
      <c r="S57" s="4" t="s">
        <v>0</v>
      </c>
      <c r="T57" s="4">
        <v>2</v>
      </c>
      <c r="U57" s="4" t="s">
        <v>0</v>
      </c>
      <c r="V57" s="4" t="s">
        <v>0</v>
      </c>
      <c r="W57" s="4">
        <v>2</v>
      </c>
      <c r="X57" s="4" t="s">
        <v>0</v>
      </c>
      <c r="Y57" s="4" t="s">
        <v>0</v>
      </c>
      <c r="Z57" s="4">
        <v>2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>
        <v>2</v>
      </c>
      <c r="AG57" s="4">
        <v>2</v>
      </c>
      <c r="AH57" s="4">
        <v>0</v>
      </c>
      <c r="AI57" s="4">
        <v>0</v>
      </c>
      <c r="AJ57" s="4">
        <v>0</v>
      </c>
      <c r="AK57" s="4">
        <v>17</v>
      </c>
      <c r="AL57" s="4">
        <v>11</v>
      </c>
      <c r="AM57" s="4">
        <v>0</v>
      </c>
      <c r="AN57" s="4">
        <v>0</v>
      </c>
      <c r="AO57" s="4">
        <v>0</v>
      </c>
      <c r="AP57" s="22">
        <v>3536</v>
      </c>
      <c r="AQ57" s="22">
        <v>1741</v>
      </c>
      <c r="AR57" s="22">
        <v>0</v>
      </c>
      <c r="AS57" s="22">
        <v>0</v>
      </c>
      <c r="AT57" s="4">
        <v>0</v>
      </c>
      <c r="AU57" s="22">
        <v>0</v>
      </c>
      <c r="AV57" s="4">
        <v>0</v>
      </c>
      <c r="AW57" s="4" t="s">
        <v>0</v>
      </c>
      <c r="AX57" s="4" t="s">
        <v>0</v>
      </c>
    </row>
    <row r="58" spans="1:50">
      <c r="A58" t="s">
        <v>91</v>
      </c>
      <c r="B58" s="4">
        <v>32</v>
      </c>
      <c r="C58" s="4">
        <v>10</v>
      </c>
      <c r="D58" s="4">
        <v>9</v>
      </c>
      <c r="E58" s="4">
        <v>0</v>
      </c>
      <c r="F58" s="4">
        <v>51</v>
      </c>
      <c r="G58" s="4">
        <v>1</v>
      </c>
      <c r="H58" s="4">
        <v>6</v>
      </c>
      <c r="I58" s="4">
        <v>4</v>
      </c>
      <c r="J58" s="4">
        <v>3</v>
      </c>
      <c r="K58" s="4">
        <v>6</v>
      </c>
      <c r="L58" s="4">
        <v>4</v>
      </c>
      <c r="M58" s="4">
        <v>4</v>
      </c>
      <c r="N58" s="4">
        <v>5</v>
      </c>
      <c r="O58" s="4" t="s">
        <v>0</v>
      </c>
      <c r="P58" s="4" t="s">
        <v>0</v>
      </c>
      <c r="Q58" s="4" t="s">
        <v>0</v>
      </c>
      <c r="R58" s="4" t="s">
        <v>0</v>
      </c>
      <c r="S58" s="4" t="s">
        <v>0</v>
      </c>
      <c r="T58" s="4">
        <v>2</v>
      </c>
      <c r="U58" s="4">
        <v>1</v>
      </c>
      <c r="V58" s="4">
        <v>1</v>
      </c>
      <c r="W58" s="4">
        <v>2</v>
      </c>
      <c r="X58" s="4">
        <v>1</v>
      </c>
      <c r="Y58" s="4">
        <v>1</v>
      </c>
      <c r="Z58" s="4">
        <v>2</v>
      </c>
      <c r="AA58" s="4" t="s">
        <v>0</v>
      </c>
      <c r="AB58" s="4" t="s">
        <v>0</v>
      </c>
      <c r="AC58" s="4" t="s">
        <v>0</v>
      </c>
      <c r="AD58" s="4" t="s">
        <v>0</v>
      </c>
      <c r="AE58" s="4" t="s">
        <v>0</v>
      </c>
      <c r="AF58" s="4">
        <v>9</v>
      </c>
      <c r="AG58" s="4">
        <v>3</v>
      </c>
      <c r="AH58" s="4">
        <v>3</v>
      </c>
      <c r="AI58" s="4">
        <v>3</v>
      </c>
      <c r="AJ58" s="4">
        <v>0</v>
      </c>
      <c r="AK58" s="4">
        <v>53</v>
      </c>
      <c r="AL58" s="4">
        <v>14</v>
      </c>
      <c r="AM58" s="4">
        <v>25</v>
      </c>
      <c r="AN58" s="4">
        <v>9</v>
      </c>
      <c r="AO58" s="4">
        <v>0</v>
      </c>
      <c r="AP58" s="22">
        <v>13344</v>
      </c>
      <c r="AQ58" s="22">
        <v>3868</v>
      </c>
      <c r="AR58" s="22">
        <v>4740</v>
      </c>
      <c r="AS58" s="22">
        <v>2253</v>
      </c>
      <c r="AT58" s="4">
        <v>0</v>
      </c>
      <c r="AU58" s="22">
        <v>10</v>
      </c>
      <c r="AV58" s="4">
        <v>0</v>
      </c>
      <c r="AW58" s="4" t="s">
        <v>0</v>
      </c>
      <c r="AX58" s="4" t="s">
        <v>0</v>
      </c>
    </row>
    <row r="59" spans="1:50">
      <c r="A59" t="s">
        <v>92</v>
      </c>
      <c r="B59" s="4">
        <v>0</v>
      </c>
      <c r="C59" s="4">
        <v>0</v>
      </c>
      <c r="D59" s="4">
        <v>1</v>
      </c>
      <c r="E59" s="4">
        <v>0</v>
      </c>
      <c r="F59" s="4">
        <v>1</v>
      </c>
      <c r="G59" s="4">
        <v>1</v>
      </c>
      <c r="H59" s="4" t="s">
        <v>0</v>
      </c>
      <c r="I59" s="4" t="s">
        <v>0</v>
      </c>
      <c r="J59" s="4" t="s">
        <v>0</v>
      </c>
      <c r="K59" s="4" t="s">
        <v>0</v>
      </c>
      <c r="L59" s="4" t="s">
        <v>0</v>
      </c>
      <c r="M59" s="4" t="s">
        <v>0</v>
      </c>
      <c r="N59" s="4" t="s">
        <v>0</v>
      </c>
      <c r="O59" s="4" t="s">
        <v>0</v>
      </c>
      <c r="P59" s="4" t="s">
        <v>0</v>
      </c>
      <c r="Q59" s="4" t="s">
        <v>0</v>
      </c>
      <c r="R59" s="4" t="s">
        <v>0</v>
      </c>
      <c r="S59" s="4" t="s">
        <v>0</v>
      </c>
      <c r="T59" s="4" t="s">
        <v>0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>
        <v>1</v>
      </c>
      <c r="AG59" s="4">
        <v>1</v>
      </c>
      <c r="AH59" s="4">
        <v>0</v>
      </c>
      <c r="AI59" s="4">
        <v>0</v>
      </c>
      <c r="AJ59" s="4">
        <v>0</v>
      </c>
      <c r="AK59" s="4">
        <v>6</v>
      </c>
      <c r="AL59" s="4">
        <v>3</v>
      </c>
      <c r="AM59" s="4">
        <v>0</v>
      </c>
      <c r="AN59" s="4">
        <v>0</v>
      </c>
      <c r="AO59" s="4">
        <v>0</v>
      </c>
      <c r="AP59" s="22">
        <v>1842</v>
      </c>
      <c r="AQ59" s="22">
        <v>612</v>
      </c>
      <c r="AR59" s="22">
        <v>0</v>
      </c>
      <c r="AS59" s="22">
        <v>0</v>
      </c>
      <c r="AT59" s="4">
        <v>0</v>
      </c>
      <c r="AU59" s="22">
        <v>0</v>
      </c>
      <c r="AV59" s="4">
        <v>0</v>
      </c>
      <c r="AW59" s="4" t="s">
        <v>0</v>
      </c>
      <c r="AX59" s="4" t="s">
        <v>0</v>
      </c>
    </row>
    <row r="60" spans="1:50">
      <c r="A60" t="s">
        <v>93</v>
      </c>
      <c r="B60" s="4">
        <v>32</v>
      </c>
      <c r="C60" s="4">
        <v>10</v>
      </c>
      <c r="D60" s="4">
        <v>9</v>
      </c>
      <c r="E60" s="4">
        <v>0</v>
      </c>
      <c r="F60" s="4">
        <v>51</v>
      </c>
      <c r="G60" s="4">
        <v>1</v>
      </c>
      <c r="H60" s="4">
        <v>6</v>
      </c>
      <c r="I60" s="4">
        <v>2</v>
      </c>
      <c r="J60" s="4">
        <v>4</v>
      </c>
      <c r="K60" s="4">
        <v>6</v>
      </c>
      <c r="L60" s="4">
        <v>4</v>
      </c>
      <c r="M60" s="4">
        <v>4</v>
      </c>
      <c r="N60" s="4">
        <v>6</v>
      </c>
      <c r="O60" s="4" t="s">
        <v>40</v>
      </c>
      <c r="P60" s="4" t="s">
        <v>0</v>
      </c>
      <c r="Q60" s="4" t="s">
        <v>0</v>
      </c>
      <c r="R60" s="4" t="s">
        <v>0</v>
      </c>
      <c r="S60" s="4" t="s">
        <v>0</v>
      </c>
      <c r="T60" s="4">
        <v>2</v>
      </c>
      <c r="U60" s="4">
        <v>1</v>
      </c>
      <c r="V60" s="4">
        <v>1</v>
      </c>
      <c r="W60" s="4">
        <v>2</v>
      </c>
      <c r="X60" s="4">
        <v>1</v>
      </c>
      <c r="Y60" s="4">
        <v>1</v>
      </c>
      <c r="Z60" s="4">
        <v>2</v>
      </c>
      <c r="AA60" s="4" t="s">
        <v>40</v>
      </c>
      <c r="AB60" s="4" t="s">
        <v>0</v>
      </c>
      <c r="AC60" s="4" t="s">
        <v>0</v>
      </c>
      <c r="AD60" s="4" t="s">
        <v>0</v>
      </c>
      <c r="AE60" s="4" t="s">
        <v>0</v>
      </c>
      <c r="AF60" s="4">
        <v>9</v>
      </c>
      <c r="AG60" s="4">
        <v>3</v>
      </c>
      <c r="AH60" s="4">
        <v>3</v>
      </c>
      <c r="AI60" s="4">
        <v>3</v>
      </c>
      <c r="AJ60" s="4">
        <v>0</v>
      </c>
      <c r="AK60" s="4">
        <v>39</v>
      </c>
      <c r="AL60" s="4">
        <v>11</v>
      </c>
      <c r="AM60" s="4">
        <v>9</v>
      </c>
      <c r="AN60" s="4">
        <v>8</v>
      </c>
      <c r="AO60" s="4">
        <v>0</v>
      </c>
      <c r="AP60" s="22">
        <v>16760</v>
      </c>
      <c r="AQ60" s="22">
        <v>5988</v>
      </c>
      <c r="AR60" s="22">
        <v>3818</v>
      </c>
      <c r="AS60" s="22">
        <v>4611</v>
      </c>
      <c r="AT60" s="4">
        <v>0</v>
      </c>
      <c r="AU60" s="22">
        <v>9</v>
      </c>
      <c r="AV60" s="4">
        <v>0</v>
      </c>
      <c r="AW60" s="4" t="s">
        <v>0</v>
      </c>
      <c r="AX60" s="4" t="s">
        <v>0</v>
      </c>
    </row>
    <row r="61" spans="1:50">
      <c r="A61" t="s">
        <v>94</v>
      </c>
      <c r="B61" s="4">
        <v>30</v>
      </c>
      <c r="C61" s="4">
        <v>9</v>
      </c>
      <c r="D61" s="4">
        <v>5</v>
      </c>
      <c r="E61" s="4">
        <v>0</v>
      </c>
      <c r="F61" s="4">
        <v>44</v>
      </c>
      <c r="G61" s="4">
        <v>1</v>
      </c>
      <c r="H61" s="4">
        <v>6</v>
      </c>
      <c r="I61" s="4" t="s">
        <v>0</v>
      </c>
      <c r="J61" s="4">
        <v>4</v>
      </c>
      <c r="K61" s="4">
        <v>6</v>
      </c>
      <c r="L61" s="4">
        <v>4</v>
      </c>
      <c r="M61" s="4">
        <v>4</v>
      </c>
      <c r="N61" s="4">
        <v>6</v>
      </c>
      <c r="O61" s="4" t="s">
        <v>0</v>
      </c>
      <c r="P61" s="4" t="s">
        <v>0</v>
      </c>
      <c r="Q61" s="4" t="s">
        <v>0</v>
      </c>
      <c r="R61" s="4" t="s">
        <v>0</v>
      </c>
      <c r="S61" s="4" t="s">
        <v>0</v>
      </c>
      <c r="T61" s="4">
        <v>2</v>
      </c>
      <c r="U61" s="4" t="s">
        <v>0</v>
      </c>
      <c r="V61" s="4">
        <v>1</v>
      </c>
      <c r="W61" s="4">
        <v>2</v>
      </c>
      <c r="X61" s="4">
        <v>1</v>
      </c>
      <c r="Y61" s="4">
        <v>1</v>
      </c>
      <c r="Z61" s="4">
        <v>2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>
        <v>5</v>
      </c>
      <c r="AG61" s="4">
        <v>2</v>
      </c>
      <c r="AH61" s="4">
        <v>2</v>
      </c>
      <c r="AI61" s="4">
        <v>1</v>
      </c>
      <c r="AJ61" s="4">
        <v>0</v>
      </c>
      <c r="AK61" s="4">
        <v>47</v>
      </c>
      <c r="AL61" s="4">
        <v>9</v>
      </c>
      <c r="AM61" s="4">
        <v>21</v>
      </c>
      <c r="AN61" s="4">
        <v>8</v>
      </c>
      <c r="AO61" s="4">
        <v>0</v>
      </c>
      <c r="AP61" s="22">
        <v>5903</v>
      </c>
      <c r="AQ61" s="22">
        <v>1633</v>
      </c>
      <c r="AR61" s="22">
        <v>1575</v>
      </c>
      <c r="AS61" s="22">
        <v>844</v>
      </c>
      <c r="AT61" s="4">
        <v>0</v>
      </c>
      <c r="AU61" s="22">
        <v>3</v>
      </c>
      <c r="AV61" s="4">
        <v>0</v>
      </c>
      <c r="AW61" s="4" t="s">
        <v>0</v>
      </c>
      <c r="AX61" s="4" t="s">
        <v>0</v>
      </c>
    </row>
    <row r="62" spans="1:50">
      <c r="A62" t="s">
        <v>95</v>
      </c>
      <c r="B62" s="4">
        <v>31</v>
      </c>
      <c r="C62" s="4">
        <v>10</v>
      </c>
      <c r="D62" s="4">
        <v>9</v>
      </c>
      <c r="E62" s="4">
        <v>0</v>
      </c>
      <c r="F62" s="4">
        <v>50</v>
      </c>
      <c r="G62" s="4">
        <v>1</v>
      </c>
      <c r="H62" s="4">
        <v>6</v>
      </c>
      <c r="I62" s="4">
        <v>3</v>
      </c>
      <c r="J62" s="4">
        <v>3</v>
      </c>
      <c r="K62" s="4">
        <v>5</v>
      </c>
      <c r="L62" s="4">
        <v>4</v>
      </c>
      <c r="M62" s="4">
        <v>4</v>
      </c>
      <c r="N62" s="4">
        <v>6</v>
      </c>
      <c r="O62" s="4" t="s">
        <v>0</v>
      </c>
      <c r="P62" s="4" t="s">
        <v>0</v>
      </c>
      <c r="Q62" s="4" t="s">
        <v>0</v>
      </c>
      <c r="R62" s="4" t="s">
        <v>0</v>
      </c>
      <c r="S62" s="4" t="s">
        <v>0</v>
      </c>
      <c r="T62" s="4">
        <v>2</v>
      </c>
      <c r="U62" s="4">
        <v>1</v>
      </c>
      <c r="V62" s="4">
        <v>1</v>
      </c>
      <c r="W62" s="4">
        <v>2</v>
      </c>
      <c r="X62" s="4">
        <v>1</v>
      </c>
      <c r="Y62" s="4">
        <v>1</v>
      </c>
      <c r="Z62" s="4">
        <v>2</v>
      </c>
      <c r="AA62" s="4" t="s">
        <v>0</v>
      </c>
      <c r="AB62" s="4" t="s">
        <v>0</v>
      </c>
      <c r="AC62" s="4" t="s">
        <v>0</v>
      </c>
      <c r="AD62" s="4" t="s">
        <v>0</v>
      </c>
      <c r="AE62" s="4" t="s">
        <v>0</v>
      </c>
      <c r="AF62" s="4">
        <v>9</v>
      </c>
      <c r="AG62" s="4">
        <v>3</v>
      </c>
      <c r="AH62" s="4">
        <v>3</v>
      </c>
      <c r="AI62" s="4">
        <v>3</v>
      </c>
      <c r="AJ62" s="4">
        <v>0</v>
      </c>
      <c r="AK62" s="4">
        <v>76</v>
      </c>
      <c r="AL62" s="4">
        <v>26</v>
      </c>
      <c r="AM62" s="4">
        <v>15</v>
      </c>
      <c r="AN62" s="4">
        <v>7</v>
      </c>
      <c r="AO62" s="4">
        <v>0</v>
      </c>
      <c r="AP62" s="22">
        <v>21100</v>
      </c>
      <c r="AQ62" s="22">
        <v>6930</v>
      </c>
      <c r="AR62" s="22">
        <v>2425</v>
      </c>
      <c r="AS62" s="22">
        <v>1931</v>
      </c>
      <c r="AT62" s="4">
        <v>0</v>
      </c>
      <c r="AU62" s="22">
        <v>1</v>
      </c>
      <c r="AV62" s="4">
        <v>0</v>
      </c>
      <c r="AW62" s="4" t="s">
        <v>0</v>
      </c>
      <c r="AX62" s="4" t="s">
        <v>0</v>
      </c>
    </row>
    <row r="63" spans="1:50">
      <c r="A63" t="s">
        <v>96</v>
      </c>
      <c r="B63" s="4">
        <v>33</v>
      </c>
      <c r="C63" s="4">
        <v>7</v>
      </c>
      <c r="D63" s="4">
        <v>7</v>
      </c>
      <c r="E63" s="4">
        <v>0</v>
      </c>
      <c r="F63" s="4">
        <v>47</v>
      </c>
      <c r="G63" s="4">
        <v>1</v>
      </c>
      <c r="H63" s="4">
        <v>5</v>
      </c>
      <c r="I63" s="4">
        <v>4</v>
      </c>
      <c r="J63" s="4">
        <v>4</v>
      </c>
      <c r="K63" s="4">
        <v>6</v>
      </c>
      <c r="L63" s="4">
        <v>4</v>
      </c>
      <c r="M63" s="4">
        <v>4</v>
      </c>
      <c r="N63" s="4">
        <v>6</v>
      </c>
      <c r="O63" s="4" t="s">
        <v>0</v>
      </c>
      <c r="P63" s="4" t="s">
        <v>0</v>
      </c>
      <c r="Q63" s="4" t="s">
        <v>0</v>
      </c>
      <c r="R63" s="4" t="s">
        <v>0</v>
      </c>
      <c r="S63" s="4" t="s">
        <v>0</v>
      </c>
      <c r="T63" s="4">
        <v>2</v>
      </c>
      <c r="U63" s="4">
        <v>1</v>
      </c>
      <c r="V63" s="4">
        <v>0</v>
      </c>
      <c r="W63" s="4">
        <v>0</v>
      </c>
      <c r="X63" s="4">
        <v>1</v>
      </c>
      <c r="Y63" s="4">
        <v>1</v>
      </c>
      <c r="Z63" s="4">
        <v>2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>
        <v>7</v>
      </c>
      <c r="AG63" s="4">
        <v>3</v>
      </c>
      <c r="AH63" s="4">
        <v>2</v>
      </c>
      <c r="AI63" s="4">
        <v>2</v>
      </c>
      <c r="AJ63" s="4">
        <v>0</v>
      </c>
      <c r="AK63" s="4">
        <v>48</v>
      </c>
      <c r="AL63" s="4">
        <v>17</v>
      </c>
      <c r="AM63" s="4">
        <v>18</v>
      </c>
      <c r="AN63" s="4">
        <v>13</v>
      </c>
      <c r="AO63" s="4">
        <v>0</v>
      </c>
      <c r="AP63" s="22">
        <v>6265</v>
      </c>
      <c r="AQ63" s="22">
        <v>1968</v>
      </c>
      <c r="AR63" s="22">
        <v>1578</v>
      </c>
      <c r="AS63" s="22">
        <v>1542</v>
      </c>
      <c r="AT63" s="4">
        <v>0</v>
      </c>
      <c r="AU63" s="22">
        <v>4</v>
      </c>
      <c r="AV63" s="4">
        <v>0</v>
      </c>
      <c r="AW63" s="4" t="s">
        <v>0</v>
      </c>
      <c r="AX63" s="4" t="s">
        <v>0</v>
      </c>
    </row>
    <row r="64" spans="1:50">
      <c r="A64" t="s">
        <v>97</v>
      </c>
      <c r="B64" s="4">
        <v>32</v>
      </c>
      <c r="C64" s="4">
        <v>10</v>
      </c>
      <c r="D64" s="4">
        <v>9</v>
      </c>
      <c r="E64" s="4">
        <v>0</v>
      </c>
      <c r="F64" s="4">
        <v>51</v>
      </c>
      <c r="G64" s="4">
        <v>1</v>
      </c>
      <c r="H64" s="4">
        <v>6</v>
      </c>
      <c r="I64" s="4">
        <v>2</v>
      </c>
      <c r="J64" s="4">
        <v>4</v>
      </c>
      <c r="K64" s="4">
        <v>6</v>
      </c>
      <c r="L64" s="4">
        <v>4</v>
      </c>
      <c r="M64" s="4">
        <v>4</v>
      </c>
      <c r="N64" s="4">
        <v>6</v>
      </c>
      <c r="O64" s="4" t="s">
        <v>0</v>
      </c>
      <c r="P64" s="4" t="s">
        <v>0</v>
      </c>
      <c r="Q64" s="4" t="s">
        <v>0</v>
      </c>
      <c r="R64" s="4" t="s">
        <v>0</v>
      </c>
      <c r="S64" s="4" t="s">
        <v>0</v>
      </c>
      <c r="T64" s="4">
        <v>2</v>
      </c>
      <c r="U64" s="4">
        <v>1</v>
      </c>
      <c r="V64" s="4">
        <v>1</v>
      </c>
      <c r="W64" s="4">
        <v>2</v>
      </c>
      <c r="X64" s="4">
        <v>1</v>
      </c>
      <c r="Y64" s="4">
        <v>1</v>
      </c>
      <c r="Z64" s="4">
        <v>2</v>
      </c>
      <c r="AA64" s="4" t="s">
        <v>0</v>
      </c>
      <c r="AB64" s="4" t="s">
        <v>0</v>
      </c>
      <c r="AC64" s="4" t="s">
        <v>0</v>
      </c>
      <c r="AD64" s="4" t="s">
        <v>0</v>
      </c>
      <c r="AE64" s="4" t="s">
        <v>0</v>
      </c>
      <c r="AF64" s="4">
        <v>9</v>
      </c>
      <c r="AG64" s="4">
        <v>3</v>
      </c>
      <c r="AH64" s="4">
        <v>3</v>
      </c>
      <c r="AI64" s="4">
        <v>3</v>
      </c>
      <c r="AJ64" s="4">
        <v>0</v>
      </c>
      <c r="AK64" s="4">
        <v>35</v>
      </c>
      <c r="AL64" s="4">
        <v>11</v>
      </c>
      <c r="AM64" s="4">
        <v>7</v>
      </c>
      <c r="AN64" s="4">
        <v>6</v>
      </c>
      <c r="AO64" s="4">
        <v>0</v>
      </c>
      <c r="AP64" s="22">
        <v>10854</v>
      </c>
      <c r="AQ64" s="22">
        <v>3965</v>
      </c>
      <c r="AR64" s="22">
        <v>2062</v>
      </c>
      <c r="AS64" s="22">
        <v>1904</v>
      </c>
      <c r="AT64" s="4">
        <v>0</v>
      </c>
      <c r="AU64" s="22">
        <v>4</v>
      </c>
      <c r="AV64" s="4">
        <v>0</v>
      </c>
      <c r="AW64" s="4" t="s">
        <v>0</v>
      </c>
      <c r="AX64" s="4" t="s">
        <v>0</v>
      </c>
    </row>
    <row r="65" spans="1:50">
      <c r="A65" t="s">
        <v>98</v>
      </c>
      <c r="B65" s="4">
        <v>20</v>
      </c>
      <c r="C65" s="4">
        <v>8</v>
      </c>
      <c r="D65" s="4">
        <v>4</v>
      </c>
      <c r="E65" s="4">
        <v>0</v>
      </c>
      <c r="F65" s="4">
        <v>32</v>
      </c>
      <c r="G65" s="4">
        <v>1</v>
      </c>
      <c r="H65" s="4">
        <v>4</v>
      </c>
      <c r="I65" s="4" t="s">
        <v>0</v>
      </c>
      <c r="J65" s="4">
        <v>2</v>
      </c>
      <c r="K65" s="4">
        <v>5</v>
      </c>
      <c r="L65" s="4" t="s">
        <v>0</v>
      </c>
      <c r="M65" s="4">
        <v>3</v>
      </c>
      <c r="N65" s="4">
        <v>6</v>
      </c>
      <c r="O65" s="4" t="s">
        <v>0</v>
      </c>
      <c r="P65" s="4" t="s">
        <v>0</v>
      </c>
      <c r="Q65" s="4" t="s">
        <v>0</v>
      </c>
      <c r="R65" s="4" t="s">
        <v>0</v>
      </c>
      <c r="S65" s="4" t="s">
        <v>0</v>
      </c>
      <c r="T65" s="4">
        <v>2</v>
      </c>
      <c r="U65" s="4" t="s">
        <v>0</v>
      </c>
      <c r="V65" s="4">
        <v>1</v>
      </c>
      <c r="W65" s="4">
        <v>2</v>
      </c>
      <c r="X65" s="4" t="s">
        <v>0</v>
      </c>
      <c r="Y65" s="4">
        <v>1</v>
      </c>
      <c r="Z65" s="4">
        <v>2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>
        <v>4</v>
      </c>
      <c r="AG65" s="4">
        <v>2</v>
      </c>
      <c r="AH65" s="4">
        <v>2</v>
      </c>
      <c r="AI65" s="4">
        <v>0</v>
      </c>
      <c r="AJ65" s="4">
        <v>0</v>
      </c>
      <c r="AK65" s="4">
        <v>17</v>
      </c>
      <c r="AL65" s="4">
        <v>7</v>
      </c>
      <c r="AM65" s="4">
        <v>5</v>
      </c>
      <c r="AN65" s="4">
        <v>0</v>
      </c>
      <c r="AO65" s="4">
        <v>0</v>
      </c>
      <c r="AP65" s="22">
        <v>3871</v>
      </c>
      <c r="AQ65" s="22">
        <v>1329</v>
      </c>
      <c r="AR65" s="22">
        <v>1388</v>
      </c>
      <c r="AS65" s="22">
        <v>0</v>
      </c>
      <c r="AT65" s="4">
        <v>0</v>
      </c>
      <c r="AU65" s="22">
        <v>0</v>
      </c>
      <c r="AV65" s="4">
        <v>0</v>
      </c>
      <c r="AW65" s="4" t="s">
        <v>0</v>
      </c>
      <c r="AX65" s="4" t="s">
        <v>0</v>
      </c>
    </row>
    <row r="66" spans="1:50">
      <c r="A66" t="s">
        <v>99</v>
      </c>
      <c r="B66" s="4">
        <v>32</v>
      </c>
      <c r="C66" s="4">
        <v>10</v>
      </c>
      <c r="D66" s="4">
        <v>9</v>
      </c>
      <c r="E66" s="4">
        <v>0</v>
      </c>
      <c r="F66" s="4">
        <v>51</v>
      </c>
      <c r="G66" s="4">
        <v>1</v>
      </c>
      <c r="H66" s="4">
        <v>6</v>
      </c>
      <c r="I66" s="4">
        <v>3</v>
      </c>
      <c r="J66" s="4">
        <v>3</v>
      </c>
      <c r="K66" s="4">
        <v>6</v>
      </c>
      <c r="L66" s="4">
        <v>4</v>
      </c>
      <c r="M66" s="4">
        <v>4</v>
      </c>
      <c r="N66" s="4">
        <v>6</v>
      </c>
      <c r="O66" s="4" t="s">
        <v>0</v>
      </c>
      <c r="P66" s="4" t="s">
        <v>0</v>
      </c>
      <c r="Q66" s="4" t="s">
        <v>0</v>
      </c>
      <c r="R66" s="4" t="s">
        <v>0</v>
      </c>
      <c r="S66" s="4" t="s">
        <v>0</v>
      </c>
      <c r="T66" s="4">
        <v>2</v>
      </c>
      <c r="U66" s="4">
        <v>1</v>
      </c>
      <c r="V66" s="4">
        <v>1</v>
      </c>
      <c r="W66" s="4">
        <v>2</v>
      </c>
      <c r="X66" s="4">
        <v>1</v>
      </c>
      <c r="Y66" s="4">
        <v>1</v>
      </c>
      <c r="Z66" s="4">
        <v>2</v>
      </c>
      <c r="AA66" s="4" t="s">
        <v>0</v>
      </c>
      <c r="AB66" s="4" t="s">
        <v>0</v>
      </c>
      <c r="AC66" s="4" t="s">
        <v>0</v>
      </c>
      <c r="AD66" s="4" t="s">
        <v>0</v>
      </c>
      <c r="AE66" s="4" t="s">
        <v>0</v>
      </c>
      <c r="AF66" s="4">
        <v>9</v>
      </c>
      <c r="AG66" s="4">
        <v>3</v>
      </c>
      <c r="AH66" s="4">
        <v>3</v>
      </c>
      <c r="AI66" s="4">
        <v>3</v>
      </c>
      <c r="AJ66" s="4">
        <v>0</v>
      </c>
      <c r="AK66" s="4">
        <v>33</v>
      </c>
      <c r="AL66" s="4">
        <v>13</v>
      </c>
      <c r="AM66" s="4">
        <v>13</v>
      </c>
      <c r="AN66" s="4">
        <v>8</v>
      </c>
      <c r="AO66" s="4">
        <v>0</v>
      </c>
      <c r="AP66" s="22">
        <v>8564</v>
      </c>
      <c r="AQ66" s="22">
        <v>2732</v>
      </c>
      <c r="AR66" s="22">
        <v>3745</v>
      </c>
      <c r="AS66" s="22">
        <v>2038</v>
      </c>
      <c r="AT66" s="4">
        <v>0</v>
      </c>
      <c r="AU66" s="22">
        <v>10</v>
      </c>
      <c r="AV66" s="4">
        <v>0</v>
      </c>
      <c r="AW66" s="4" t="s">
        <v>0</v>
      </c>
      <c r="AX66" s="4" t="s">
        <v>0</v>
      </c>
    </row>
    <row r="67" spans="1:50">
      <c r="A67" t="s">
        <v>100</v>
      </c>
      <c r="B67" s="4">
        <v>32</v>
      </c>
      <c r="C67" s="4">
        <v>10</v>
      </c>
      <c r="D67" s="4">
        <v>9</v>
      </c>
      <c r="E67" s="4">
        <v>0</v>
      </c>
      <c r="F67" s="4">
        <v>51</v>
      </c>
      <c r="G67" s="4">
        <v>1</v>
      </c>
      <c r="H67" s="4">
        <v>6</v>
      </c>
      <c r="I67" s="4">
        <v>4</v>
      </c>
      <c r="J67" s="4">
        <v>2</v>
      </c>
      <c r="K67" s="4">
        <v>6</v>
      </c>
      <c r="L67" s="4">
        <v>4</v>
      </c>
      <c r="M67" s="4">
        <v>4</v>
      </c>
      <c r="N67" s="4">
        <v>6</v>
      </c>
      <c r="O67" s="4" t="s">
        <v>0</v>
      </c>
      <c r="P67" s="4" t="s">
        <v>0</v>
      </c>
      <c r="Q67" s="4" t="s">
        <v>0</v>
      </c>
      <c r="R67" s="4" t="s">
        <v>0</v>
      </c>
      <c r="S67" s="4" t="s">
        <v>0</v>
      </c>
      <c r="T67" s="4">
        <v>2</v>
      </c>
      <c r="U67" s="4">
        <v>1</v>
      </c>
      <c r="V67" s="4">
        <v>1</v>
      </c>
      <c r="W67" s="4">
        <v>2</v>
      </c>
      <c r="X67" s="4">
        <v>1</v>
      </c>
      <c r="Y67" s="4">
        <v>1</v>
      </c>
      <c r="Z67" s="4">
        <v>2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>
        <v>9</v>
      </c>
      <c r="AG67" s="4">
        <v>3</v>
      </c>
      <c r="AH67" s="4">
        <v>3</v>
      </c>
      <c r="AI67" s="4">
        <v>3</v>
      </c>
      <c r="AJ67" s="4">
        <v>0</v>
      </c>
      <c r="AK67" s="4">
        <v>55</v>
      </c>
      <c r="AL67" s="4">
        <v>21</v>
      </c>
      <c r="AM67" s="4">
        <v>12</v>
      </c>
      <c r="AN67" s="4">
        <v>5</v>
      </c>
      <c r="AO67" s="4">
        <v>0</v>
      </c>
      <c r="AP67" s="22">
        <v>24291</v>
      </c>
      <c r="AQ67" s="22">
        <v>10167</v>
      </c>
      <c r="AR67" s="22">
        <v>4897</v>
      </c>
      <c r="AS67" s="22">
        <v>2769</v>
      </c>
      <c r="AT67" s="4">
        <v>0</v>
      </c>
      <c r="AU67" s="22">
        <v>9</v>
      </c>
      <c r="AV67" s="4">
        <v>0</v>
      </c>
      <c r="AW67" s="4" t="s">
        <v>0</v>
      </c>
      <c r="AX67" s="4" t="s">
        <v>0</v>
      </c>
    </row>
    <row r="68" spans="1:50">
      <c r="A68" t="s">
        <v>101</v>
      </c>
      <c r="B68" s="4">
        <v>34</v>
      </c>
      <c r="C68" s="4">
        <v>10</v>
      </c>
      <c r="D68" s="4">
        <v>9</v>
      </c>
      <c r="E68" s="4">
        <v>0</v>
      </c>
      <c r="F68" s="4">
        <v>53</v>
      </c>
      <c r="G68" s="4">
        <v>1</v>
      </c>
      <c r="H68" s="4">
        <v>6</v>
      </c>
      <c r="I68" s="4">
        <v>4</v>
      </c>
      <c r="J68" s="4">
        <v>4</v>
      </c>
      <c r="K68" s="4">
        <v>6</v>
      </c>
      <c r="L68" s="4">
        <v>4</v>
      </c>
      <c r="M68" s="4">
        <v>4</v>
      </c>
      <c r="N68" s="4">
        <v>6</v>
      </c>
      <c r="O68" s="4" t="s">
        <v>40</v>
      </c>
      <c r="P68" s="4" t="s">
        <v>0</v>
      </c>
      <c r="Q68" s="4" t="s">
        <v>0</v>
      </c>
      <c r="R68" s="4" t="s">
        <v>0</v>
      </c>
      <c r="S68" s="4" t="s">
        <v>0</v>
      </c>
      <c r="T68" s="4">
        <v>2</v>
      </c>
      <c r="U68" s="4">
        <v>1</v>
      </c>
      <c r="V68" s="4">
        <v>1</v>
      </c>
      <c r="W68" s="4">
        <v>2</v>
      </c>
      <c r="X68" s="4">
        <v>1</v>
      </c>
      <c r="Y68" s="4">
        <v>1</v>
      </c>
      <c r="Z68" s="4">
        <v>2</v>
      </c>
      <c r="AA68" s="4" t="s">
        <v>40</v>
      </c>
      <c r="AB68" s="4" t="s">
        <v>0</v>
      </c>
      <c r="AC68" s="4" t="s">
        <v>0</v>
      </c>
      <c r="AD68" s="4" t="s">
        <v>0</v>
      </c>
      <c r="AE68" s="4" t="s">
        <v>0</v>
      </c>
      <c r="AF68" s="4">
        <v>9</v>
      </c>
      <c r="AG68" s="4">
        <v>3</v>
      </c>
      <c r="AH68" s="4">
        <v>3</v>
      </c>
      <c r="AI68" s="4">
        <v>3</v>
      </c>
      <c r="AJ68" s="4">
        <v>0</v>
      </c>
      <c r="AK68" s="4">
        <v>49</v>
      </c>
      <c r="AL68" s="4">
        <v>20</v>
      </c>
      <c r="AM68" s="4">
        <v>8</v>
      </c>
      <c r="AN68" s="4">
        <v>10</v>
      </c>
      <c r="AO68" s="4">
        <v>0</v>
      </c>
      <c r="AP68" s="22">
        <v>10887</v>
      </c>
      <c r="AQ68" s="22">
        <v>3699</v>
      </c>
      <c r="AR68" s="22">
        <v>3080</v>
      </c>
      <c r="AS68" s="22">
        <v>2064</v>
      </c>
      <c r="AT68" s="4">
        <v>0</v>
      </c>
      <c r="AU68" s="22">
        <v>8</v>
      </c>
      <c r="AV68" s="4">
        <v>0</v>
      </c>
      <c r="AW68" s="4" t="s">
        <v>0</v>
      </c>
      <c r="AX68" s="4" t="s">
        <v>0</v>
      </c>
    </row>
    <row r="69" spans="1:50">
      <c r="A69" t="s">
        <v>102</v>
      </c>
      <c r="B69" s="4">
        <v>27</v>
      </c>
      <c r="C69" s="4">
        <v>7</v>
      </c>
      <c r="D69" s="4">
        <v>9</v>
      </c>
      <c r="E69" s="4">
        <v>0</v>
      </c>
      <c r="F69" s="4">
        <v>43</v>
      </c>
      <c r="G69" s="4">
        <v>1</v>
      </c>
      <c r="H69" s="4">
        <v>5</v>
      </c>
      <c r="I69" s="4" t="s">
        <v>0</v>
      </c>
      <c r="J69" s="4">
        <v>3</v>
      </c>
      <c r="K69" s="4">
        <v>5</v>
      </c>
      <c r="L69" s="4">
        <v>4</v>
      </c>
      <c r="M69" s="4">
        <v>4</v>
      </c>
      <c r="N69" s="4">
        <v>6</v>
      </c>
      <c r="O69" s="4" t="s">
        <v>0</v>
      </c>
      <c r="P69" s="4" t="s">
        <v>0</v>
      </c>
      <c r="Q69" s="4" t="s">
        <v>0</v>
      </c>
      <c r="R69" s="4" t="s">
        <v>0</v>
      </c>
      <c r="S69" s="4" t="s">
        <v>0</v>
      </c>
      <c r="T69" s="4">
        <v>2</v>
      </c>
      <c r="U69" s="4" t="s">
        <v>0</v>
      </c>
      <c r="V69" s="4">
        <v>1</v>
      </c>
      <c r="W69" s="4">
        <v>0</v>
      </c>
      <c r="X69" s="4">
        <v>1</v>
      </c>
      <c r="Y69" s="4">
        <v>1</v>
      </c>
      <c r="Z69" s="4">
        <v>2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>
        <v>9</v>
      </c>
      <c r="AG69" s="4">
        <v>3</v>
      </c>
      <c r="AH69" s="4">
        <v>3</v>
      </c>
      <c r="AI69" s="4">
        <v>3</v>
      </c>
      <c r="AJ69" s="4">
        <v>0</v>
      </c>
      <c r="AK69" s="4">
        <v>54</v>
      </c>
      <c r="AL69" s="4">
        <v>20</v>
      </c>
      <c r="AM69" s="4">
        <v>14</v>
      </c>
      <c r="AN69" s="4">
        <v>12</v>
      </c>
      <c r="AO69" s="4">
        <v>0</v>
      </c>
      <c r="AP69" s="22">
        <v>11250</v>
      </c>
      <c r="AQ69" s="22">
        <v>4890</v>
      </c>
      <c r="AR69" s="22">
        <v>2549</v>
      </c>
      <c r="AS69" s="22">
        <v>2133</v>
      </c>
      <c r="AT69" s="4">
        <v>0</v>
      </c>
      <c r="AU69" s="22">
        <v>9</v>
      </c>
      <c r="AV69" s="4">
        <v>0</v>
      </c>
      <c r="AW69" s="4" t="s">
        <v>0</v>
      </c>
      <c r="AX69" s="4" t="s">
        <v>0</v>
      </c>
    </row>
    <row r="70" spans="1:50">
      <c r="A70" t="s">
        <v>103</v>
      </c>
      <c r="B70" s="4">
        <v>34</v>
      </c>
      <c r="C70" s="4">
        <v>10</v>
      </c>
      <c r="D70" s="4">
        <v>8</v>
      </c>
      <c r="E70" s="4">
        <v>0</v>
      </c>
      <c r="F70" s="4">
        <v>52</v>
      </c>
      <c r="G70" s="4">
        <v>1</v>
      </c>
      <c r="H70" s="4">
        <v>6</v>
      </c>
      <c r="I70" s="4">
        <v>4</v>
      </c>
      <c r="J70" s="4">
        <v>4</v>
      </c>
      <c r="K70" s="4">
        <v>6</v>
      </c>
      <c r="L70" s="4">
        <v>4</v>
      </c>
      <c r="M70" s="4">
        <v>4</v>
      </c>
      <c r="N70" s="4">
        <v>6</v>
      </c>
      <c r="O70" s="4" t="s">
        <v>0</v>
      </c>
      <c r="P70" s="4" t="s">
        <v>0</v>
      </c>
      <c r="Q70" s="4" t="s">
        <v>0</v>
      </c>
      <c r="R70" s="4" t="s">
        <v>0</v>
      </c>
      <c r="S70" s="4" t="s">
        <v>0</v>
      </c>
      <c r="T70" s="4">
        <v>2</v>
      </c>
      <c r="U70" s="4">
        <v>1</v>
      </c>
      <c r="V70" s="4">
        <v>1</v>
      </c>
      <c r="W70" s="4">
        <v>2</v>
      </c>
      <c r="X70" s="4">
        <v>1</v>
      </c>
      <c r="Y70" s="4">
        <v>1</v>
      </c>
      <c r="Z70" s="4">
        <v>2</v>
      </c>
      <c r="AA70" s="4" t="s">
        <v>0</v>
      </c>
      <c r="AB70" s="4" t="s">
        <v>0</v>
      </c>
      <c r="AC70" s="4" t="s">
        <v>0</v>
      </c>
      <c r="AD70" s="4" t="s">
        <v>0</v>
      </c>
      <c r="AE70" s="4" t="s">
        <v>0</v>
      </c>
      <c r="AF70" s="4">
        <v>8</v>
      </c>
      <c r="AG70" s="4">
        <v>3</v>
      </c>
      <c r="AH70" s="4">
        <v>3</v>
      </c>
      <c r="AI70" s="4">
        <v>2</v>
      </c>
      <c r="AJ70" s="4">
        <v>0</v>
      </c>
      <c r="AK70" s="4">
        <v>58</v>
      </c>
      <c r="AL70" s="4">
        <v>22</v>
      </c>
      <c r="AM70" s="4">
        <v>8</v>
      </c>
      <c r="AN70" s="4">
        <v>6</v>
      </c>
      <c r="AO70" s="4">
        <v>0</v>
      </c>
      <c r="AP70" s="22">
        <v>12654</v>
      </c>
      <c r="AQ70" s="22">
        <v>6543</v>
      </c>
      <c r="AR70" s="22">
        <v>1950</v>
      </c>
      <c r="AS70" s="22">
        <v>1386</v>
      </c>
      <c r="AT70" s="4">
        <v>0</v>
      </c>
      <c r="AU70" s="22">
        <v>4</v>
      </c>
      <c r="AV70" s="4">
        <v>0</v>
      </c>
      <c r="AW70" s="4" t="s">
        <v>0</v>
      </c>
      <c r="AX70" s="4" t="s">
        <v>0</v>
      </c>
    </row>
    <row r="71" spans="1:50">
      <c r="A71" t="s">
        <v>104</v>
      </c>
      <c r="B71" s="4">
        <v>18</v>
      </c>
      <c r="C71" s="4">
        <v>6</v>
      </c>
      <c r="D71" s="4">
        <v>1</v>
      </c>
      <c r="E71" s="4">
        <v>0</v>
      </c>
      <c r="F71" s="4">
        <v>25</v>
      </c>
      <c r="G71" s="4">
        <v>1</v>
      </c>
      <c r="H71" s="4" t="s">
        <v>0</v>
      </c>
      <c r="I71" s="4">
        <v>4</v>
      </c>
      <c r="J71" s="4">
        <v>2</v>
      </c>
      <c r="K71" s="4">
        <v>6</v>
      </c>
      <c r="L71" s="4" t="s">
        <v>0</v>
      </c>
      <c r="M71" s="4" t="s">
        <v>0</v>
      </c>
      <c r="N71" s="4">
        <v>6</v>
      </c>
      <c r="O71" s="4" t="s">
        <v>0</v>
      </c>
      <c r="P71" s="4" t="s">
        <v>0</v>
      </c>
      <c r="Q71" s="4" t="s">
        <v>0</v>
      </c>
      <c r="R71" s="4" t="s">
        <v>0</v>
      </c>
      <c r="S71" s="4" t="s">
        <v>0</v>
      </c>
      <c r="T71" s="4" t="s">
        <v>0</v>
      </c>
      <c r="U71" s="4">
        <v>1</v>
      </c>
      <c r="V71" s="4">
        <v>1</v>
      </c>
      <c r="W71" s="4">
        <v>2</v>
      </c>
      <c r="X71" s="4" t="s">
        <v>0</v>
      </c>
      <c r="Y71" s="4" t="s">
        <v>0</v>
      </c>
      <c r="Z71" s="4">
        <v>2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>
        <v>1</v>
      </c>
      <c r="AG71" s="4">
        <v>1</v>
      </c>
      <c r="AH71" s="4">
        <v>0</v>
      </c>
      <c r="AI71" s="4">
        <v>0</v>
      </c>
      <c r="AJ71" s="4">
        <v>0</v>
      </c>
      <c r="AK71" s="4">
        <v>22</v>
      </c>
      <c r="AL71" s="4">
        <v>5</v>
      </c>
      <c r="AM71" s="4">
        <v>2</v>
      </c>
      <c r="AN71" s="4">
        <v>0</v>
      </c>
      <c r="AO71" s="4">
        <v>0</v>
      </c>
      <c r="AP71" s="22">
        <v>3260</v>
      </c>
      <c r="AQ71" s="22">
        <v>815</v>
      </c>
      <c r="AR71" s="22">
        <v>82</v>
      </c>
      <c r="AS71" s="22">
        <v>0</v>
      </c>
      <c r="AT71" s="4">
        <v>0</v>
      </c>
      <c r="AU71" s="22">
        <v>0</v>
      </c>
      <c r="AV71" s="4">
        <v>0</v>
      </c>
      <c r="AW71" s="4" t="s">
        <v>0</v>
      </c>
      <c r="AX71" s="4" t="s">
        <v>0</v>
      </c>
    </row>
    <row r="72" spans="1:50">
      <c r="A72" t="s">
        <v>105</v>
      </c>
      <c r="B72" s="4">
        <v>33</v>
      </c>
      <c r="C72" s="4">
        <v>10</v>
      </c>
      <c r="D72" s="4">
        <v>9</v>
      </c>
      <c r="E72" s="4">
        <v>0</v>
      </c>
      <c r="F72" s="4">
        <v>52</v>
      </c>
      <c r="G72" s="4">
        <v>1</v>
      </c>
      <c r="H72" s="4">
        <v>5</v>
      </c>
      <c r="I72" s="4">
        <v>4</v>
      </c>
      <c r="J72" s="4">
        <v>4</v>
      </c>
      <c r="K72" s="4">
        <v>6</v>
      </c>
      <c r="L72" s="4">
        <v>4</v>
      </c>
      <c r="M72" s="4">
        <v>4</v>
      </c>
      <c r="N72" s="4">
        <v>6</v>
      </c>
      <c r="O72" s="4" t="s">
        <v>0</v>
      </c>
      <c r="P72" s="4" t="s">
        <v>0</v>
      </c>
      <c r="Q72" s="4" t="s">
        <v>0</v>
      </c>
      <c r="R72" s="4" t="s">
        <v>0</v>
      </c>
      <c r="S72" s="4" t="s">
        <v>0</v>
      </c>
      <c r="T72" s="4">
        <v>2</v>
      </c>
      <c r="U72" s="4">
        <v>1</v>
      </c>
      <c r="V72" s="4">
        <v>1</v>
      </c>
      <c r="W72" s="4">
        <v>2</v>
      </c>
      <c r="X72" s="4">
        <v>1</v>
      </c>
      <c r="Y72" s="4">
        <v>1</v>
      </c>
      <c r="Z72" s="4">
        <v>2</v>
      </c>
      <c r="AA72" s="4" t="s">
        <v>0</v>
      </c>
      <c r="AB72" s="4" t="s">
        <v>0</v>
      </c>
      <c r="AC72" s="4" t="s">
        <v>0</v>
      </c>
      <c r="AD72" s="4" t="s">
        <v>0</v>
      </c>
      <c r="AE72" s="4" t="s">
        <v>0</v>
      </c>
      <c r="AF72" s="4">
        <v>9</v>
      </c>
      <c r="AG72" s="4">
        <v>3</v>
      </c>
      <c r="AH72" s="4">
        <v>3</v>
      </c>
      <c r="AI72" s="4">
        <v>3</v>
      </c>
      <c r="AJ72" s="4">
        <v>0</v>
      </c>
      <c r="AK72" s="4">
        <v>60</v>
      </c>
      <c r="AL72" s="4">
        <v>23</v>
      </c>
      <c r="AM72" s="4">
        <v>14</v>
      </c>
      <c r="AN72" s="4">
        <v>14</v>
      </c>
      <c r="AO72" s="4">
        <v>0</v>
      </c>
      <c r="AP72" s="22">
        <v>10610</v>
      </c>
      <c r="AQ72" s="22">
        <v>3413</v>
      </c>
      <c r="AR72" s="22">
        <v>2535</v>
      </c>
      <c r="AS72" s="22">
        <v>2663</v>
      </c>
      <c r="AT72" s="4">
        <v>0</v>
      </c>
      <c r="AU72" s="22">
        <v>2</v>
      </c>
      <c r="AV72" s="4">
        <v>0</v>
      </c>
      <c r="AW72" s="4" t="s">
        <v>0</v>
      </c>
      <c r="AX72" s="4" t="s">
        <v>0</v>
      </c>
    </row>
    <row r="73" spans="1:50">
      <c r="A73" t="s">
        <v>106</v>
      </c>
      <c r="B73" s="4">
        <v>32</v>
      </c>
      <c r="C73" s="4">
        <v>10</v>
      </c>
      <c r="D73" s="4">
        <v>0</v>
      </c>
      <c r="E73" s="4">
        <v>0</v>
      </c>
      <c r="F73" s="4">
        <v>42</v>
      </c>
      <c r="G73" s="4">
        <v>1</v>
      </c>
      <c r="H73" s="4">
        <v>6</v>
      </c>
      <c r="I73" s="4">
        <v>4</v>
      </c>
      <c r="J73" s="4">
        <v>3</v>
      </c>
      <c r="K73" s="4">
        <v>5</v>
      </c>
      <c r="L73" s="4">
        <v>4</v>
      </c>
      <c r="M73" s="4">
        <v>4</v>
      </c>
      <c r="N73" s="4">
        <v>6</v>
      </c>
      <c r="O73" s="4" t="s">
        <v>0</v>
      </c>
      <c r="P73" s="4" t="s">
        <v>0</v>
      </c>
      <c r="Q73" s="4" t="s">
        <v>0</v>
      </c>
      <c r="R73" s="4" t="s">
        <v>0</v>
      </c>
      <c r="S73" s="4" t="s">
        <v>0</v>
      </c>
      <c r="T73" s="4">
        <v>2</v>
      </c>
      <c r="U73" s="4">
        <v>1</v>
      </c>
      <c r="V73" s="4">
        <v>1</v>
      </c>
      <c r="W73" s="4">
        <v>2</v>
      </c>
      <c r="X73" s="4">
        <v>1</v>
      </c>
      <c r="Y73" s="4">
        <v>1</v>
      </c>
      <c r="Z73" s="4">
        <v>2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6</v>
      </c>
      <c r="AL73" s="4">
        <v>2</v>
      </c>
      <c r="AM73" s="4">
        <v>1</v>
      </c>
      <c r="AN73" s="4">
        <v>0</v>
      </c>
      <c r="AO73" s="4">
        <v>0</v>
      </c>
      <c r="AP73" s="22">
        <v>2177</v>
      </c>
      <c r="AQ73" s="22">
        <v>276</v>
      </c>
      <c r="AR73" s="22">
        <v>356</v>
      </c>
      <c r="AS73" s="22">
        <v>0</v>
      </c>
      <c r="AT73" s="4">
        <v>0</v>
      </c>
      <c r="AU73" s="22">
        <v>0</v>
      </c>
      <c r="AV73" s="4">
        <v>0</v>
      </c>
      <c r="AW73" s="4" t="s">
        <v>0</v>
      </c>
      <c r="AX73" s="4" t="s">
        <v>0</v>
      </c>
    </row>
    <row r="74" spans="1:50">
      <c r="A74" t="s">
        <v>107</v>
      </c>
      <c r="B74" s="4">
        <v>20</v>
      </c>
      <c r="C74" s="4">
        <v>7</v>
      </c>
      <c r="D74" s="4">
        <v>3</v>
      </c>
      <c r="E74" s="4">
        <v>0</v>
      </c>
      <c r="F74" s="4">
        <v>30</v>
      </c>
      <c r="G74" s="4">
        <v>1</v>
      </c>
      <c r="H74" s="4">
        <v>4</v>
      </c>
      <c r="I74" s="4" t="s">
        <v>0</v>
      </c>
      <c r="J74" s="4" t="s">
        <v>0</v>
      </c>
      <c r="K74" s="4">
        <v>6</v>
      </c>
      <c r="L74" s="4">
        <v>4</v>
      </c>
      <c r="M74" s="4" t="s">
        <v>0</v>
      </c>
      <c r="N74" s="4">
        <v>6</v>
      </c>
      <c r="O74" s="4" t="s">
        <v>0</v>
      </c>
      <c r="P74" s="4" t="s">
        <v>0</v>
      </c>
      <c r="Q74" s="4" t="s">
        <v>0</v>
      </c>
      <c r="R74" s="4" t="s">
        <v>0</v>
      </c>
      <c r="S74" s="4" t="s">
        <v>0</v>
      </c>
      <c r="T74" s="4">
        <v>2</v>
      </c>
      <c r="U74" s="4" t="s">
        <v>0</v>
      </c>
      <c r="V74" s="4" t="s">
        <v>0</v>
      </c>
      <c r="W74" s="4">
        <v>2</v>
      </c>
      <c r="X74" s="4">
        <v>1</v>
      </c>
      <c r="Y74" s="4" t="s">
        <v>0</v>
      </c>
      <c r="Z74" s="4">
        <v>2</v>
      </c>
      <c r="AA74" s="4" t="s">
        <v>0</v>
      </c>
      <c r="AB74" s="4" t="s">
        <v>0</v>
      </c>
      <c r="AC74" s="4" t="s">
        <v>0</v>
      </c>
      <c r="AD74" s="4" t="s">
        <v>0</v>
      </c>
      <c r="AE74" s="4" t="s">
        <v>0</v>
      </c>
      <c r="AF74" s="4">
        <v>3</v>
      </c>
      <c r="AG74" s="4">
        <v>3</v>
      </c>
      <c r="AH74" s="4">
        <v>0</v>
      </c>
      <c r="AI74" s="4">
        <v>0</v>
      </c>
      <c r="AJ74" s="4">
        <v>0</v>
      </c>
      <c r="AK74" s="4">
        <v>16</v>
      </c>
      <c r="AL74" s="4">
        <v>12</v>
      </c>
      <c r="AM74" s="4">
        <v>2</v>
      </c>
      <c r="AN74" s="4">
        <v>0</v>
      </c>
      <c r="AO74" s="4">
        <v>0</v>
      </c>
      <c r="AP74" s="22">
        <v>4399</v>
      </c>
      <c r="AQ74" s="22">
        <v>2965</v>
      </c>
      <c r="AR74" s="22">
        <v>352</v>
      </c>
      <c r="AS74" s="22">
        <v>0</v>
      </c>
      <c r="AT74" s="4">
        <v>0</v>
      </c>
      <c r="AU74" s="22">
        <v>1</v>
      </c>
      <c r="AV74" s="4">
        <v>0</v>
      </c>
      <c r="AW74" s="4" t="s">
        <v>0</v>
      </c>
      <c r="AX74" s="4" t="s">
        <v>0</v>
      </c>
    </row>
    <row r="75" spans="1:50">
      <c r="A75" t="s">
        <v>108</v>
      </c>
      <c r="B75" s="4">
        <v>20</v>
      </c>
      <c r="C75" s="4">
        <v>7</v>
      </c>
      <c r="D75" s="4">
        <v>4</v>
      </c>
      <c r="E75" s="4">
        <v>0</v>
      </c>
      <c r="F75" s="4">
        <v>31</v>
      </c>
      <c r="G75" s="4">
        <v>1</v>
      </c>
      <c r="H75" s="4">
        <v>6</v>
      </c>
      <c r="I75" s="4">
        <v>2</v>
      </c>
      <c r="J75" s="4" t="s">
        <v>0</v>
      </c>
      <c r="K75" s="4">
        <v>6</v>
      </c>
      <c r="L75" s="4" t="s">
        <v>0</v>
      </c>
      <c r="M75" s="4" t="s">
        <v>0</v>
      </c>
      <c r="N75" s="4">
        <v>6</v>
      </c>
      <c r="O75" s="4" t="s">
        <v>0</v>
      </c>
      <c r="P75" s="4" t="s">
        <v>0</v>
      </c>
      <c r="Q75" s="4" t="s">
        <v>0</v>
      </c>
      <c r="R75" s="4" t="s">
        <v>0</v>
      </c>
      <c r="S75" s="4" t="s">
        <v>0</v>
      </c>
      <c r="T75" s="4">
        <v>2</v>
      </c>
      <c r="U75" s="4">
        <v>1</v>
      </c>
      <c r="V75" s="4" t="s">
        <v>0</v>
      </c>
      <c r="W75" s="4">
        <v>2</v>
      </c>
      <c r="X75" s="4" t="s">
        <v>0</v>
      </c>
      <c r="Y75" s="4" t="s">
        <v>0</v>
      </c>
      <c r="Z75" s="4">
        <v>2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>
        <v>4</v>
      </c>
      <c r="AG75" s="4">
        <v>3</v>
      </c>
      <c r="AH75" s="4">
        <v>1</v>
      </c>
      <c r="AI75" s="4">
        <v>0</v>
      </c>
      <c r="AJ75" s="4">
        <v>0</v>
      </c>
      <c r="AK75" s="4">
        <v>68</v>
      </c>
      <c r="AL75" s="4">
        <v>28</v>
      </c>
      <c r="AM75" s="4">
        <v>23</v>
      </c>
      <c r="AN75" s="4">
        <v>11</v>
      </c>
      <c r="AO75" s="4">
        <v>0</v>
      </c>
      <c r="AP75" s="22">
        <v>5224</v>
      </c>
      <c r="AQ75" s="22">
        <v>2354</v>
      </c>
      <c r="AR75" s="22">
        <v>1011</v>
      </c>
      <c r="AS75" s="22">
        <v>253</v>
      </c>
      <c r="AT75" s="4">
        <v>0</v>
      </c>
      <c r="AU75" s="22">
        <v>3</v>
      </c>
      <c r="AV75" s="4">
        <v>0</v>
      </c>
      <c r="AW75" s="4" t="s">
        <v>0</v>
      </c>
      <c r="AX75" s="4" t="s">
        <v>0</v>
      </c>
    </row>
    <row r="76" spans="1:50">
      <c r="A76" t="s">
        <v>109</v>
      </c>
      <c r="B76" s="4">
        <v>14</v>
      </c>
      <c r="C76" s="4">
        <v>6</v>
      </c>
      <c r="D76" s="4">
        <v>0</v>
      </c>
      <c r="E76" s="4">
        <v>0</v>
      </c>
      <c r="F76" s="4">
        <v>20</v>
      </c>
      <c r="G76" s="4">
        <v>1</v>
      </c>
      <c r="H76" s="4">
        <v>5</v>
      </c>
      <c r="I76" s="4">
        <v>4</v>
      </c>
      <c r="J76" s="4">
        <v>2</v>
      </c>
      <c r="K76" s="4" t="s">
        <v>0</v>
      </c>
      <c r="L76" s="4" t="s">
        <v>0</v>
      </c>
      <c r="M76" s="4" t="s">
        <v>0</v>
      </c>
      <c r="N76" s="4">
        <v>3</v>
      </c>
      <c r="O76" s="4" t="s">
        <v>0</v>
      </c>
      <c r="P76" s="4" t="s">
        <v>0</v>
      </c>
      <c r="Q76" s="4" t="s">
        <v>0</v>
      </c>
      <c r="R76" s="4" t="s">
        <v>0</v>
      </c>
      <c r="S76" s="4" t="s">
        <v>0</v>
      </c>
      <c r="T76" s="4">
        <v>2</v>
      </c>
      <c r="U76" s="4">
        <v>1</v>
      </c>
      <c r="V76" s="4">
        <v>1</v>
      </c>
      <c r="W76" s="4" t="s">
        <v>0</v>
      </c>
      <c r="X76" s="4" t="s">
        <v>0</v>
      </c>
      <c r="Y76" s="4" t="s">
        <v>0</v>
      </c>
      <c r="Z76" s="4">
        <v>2</v>
      </c>
      <c r="AA76" s="4" t="s">
        <v>0</v>
      </c>
      <c r="AB76" s="4" t="s">
        <v>0</v>
      </c>
      <c r="AC76" s="4" t="s">
        <v>0</v>
      </c>
      <c r="AD76" s="4" t="s">
        <v>0</v>
      </c>
      <c r="AE76" s="4" t="s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7</v>
      </c>
      <c r="AL76" s="4">
        <v>1</v>
      </c>
      <c r="AM76" s="4">
        <v>0</v>
      </c>
      <c r="AN76" s="4">
        <v>0</v>
      </c>
      <c r="AO76" s="4">
        <v>0</v>
      </c>
      <c r="AP76" s="22">
        <v>1902</v>
      </c>
      <c r="AQ76" s="22">
        <v>366</v>
      </c>
      <c r="AR76" s="22">
        <v>0</v>
      </c>
      <c r="AS76" s="22">
        <v>0</v>
      </c>
      <c r="AT76" s="4">
        <v>0</v>
      </c>
      <c r="AU76" s="22">
        <v>0</v>
      </c>
      <c r="AV76" s="4">
        <v>0</v>
      </c>
      <c r="AW76" s="4" t="s">
        <v>0</v>
      </c>
      <c r="AX76" s="4" t="s">
        <v>0</v>
      </c>
    </row>
    <row r="77" spans="1:50">
      <c r="A77" t="s">
        <v>110</v>
      </c>
      <c r="B77" s="4">
        <v>11</v>
      </c>
      <c r="C77" s="4">
        <v>0</v>
      </c>
      <c r="D77" s="4">
        <v>3</v>
      </c>
      <c r="E77" s="4">
        <v>0</v>
      </c>
      <c r="F77" s="4">
        <v>14</v>
      </c>
      <c r="G77" s="4">
        <v>1</v>
      </c>
      <c r="H77" s="4">
        <v>5</v>
      </c>
      <c r="I77" s="4" t="s">
        <v>0</v>
      </c>
      <c r="J77" s="4" t="s">
        <v>0</v>
      </c>
      <c r="K77" s="4">
        <v>6</v>
      </c>
      <c r="L77" s="4" t="s">
        <v>0</v>
      </c>
      <c r="M77" s="4" t="s">
        <v>0</v>
      </c>
      <c r="N77" s="4" t="s">
        <v>0</v>
      </c>
      <c r="O77" s="4" t="s">
        <v>0</v>
      </c>
      <c r="P77" s="4" t="s">
        <v>0</v>
      </c>
      <c r="Q77" s="4" t="s">
        <v>0</v>
      </c>
      <c r="R77" s="4" t="s">
        <v>0</v>
      </c>
      <c r="S77" s="4" t="s">
        <v>0</v>
      </c>
      <c r="T77" s="4">
        <v>0</v>
      </c>
      <c r="U77" s="4" t="s">
        <v>0</v>
      </c>
      <c r="V77" s="4" t="s">
        <v>0</v>
      </c>
      <c r="W77" s="4">
        <v>0</v>
      </c>
      <c r="X77" s="4" t="s">
        <v>0</v>
      </c>
      <c r="Y77" s="4" t="s">
        <v>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>
        <v>3</v>
      </c>
      <c r="AG77" s="4">
        <v>3</v>
      </c>
      <c r="AH77" s="4">
        <v>0</v>
      </c>
      <c r="AI77" s="4">
        <v>0</v>
      </c>
      <c r="AJ77" s="4">
        <v>0</v>
      </c>
      <c r="AK77" s="4">
        <v>17</v>
      </c>
      <c r="AL77" s="4">
        <v>7</v>
      </c>
      <c r="AM77" s="4">
        <v>4</v>
      </c>
      <c r="AN77" s="4">
        <v>0</v>
      </c>
      <c r="AO77" s="4">
        <v>0</v>
      </c>
      <c r="AP77" s="22">
        <v>6774</v>
      </c>
      <c r="AQ77" s="22">
        <v>4155</v>
      </c>
      <c r="AR77" s="22">
        <v>573</v>
      </c>
      <c r="AS77" s="22">
        <v>0</v>
      </c>
      <c r="AT77" s="4">
        <v>0</v>
      </c>
      <c r="AU77" s="22">
        <v>1</v>
      </c>
      <c r="AV77" s="4">
        <v>0</v>
      </c>
      <c r="AW77" s="4" t="s">
        <v>0</v>
      </c>
      <c r="AX77" s="4" t="s">
        <v>0</v>
      </c>
    </row>
    <row r="78" spans="1:50">
      <c r="A78" t="s">
        <v>111</v>
      </c>
      <c r="B78" s="4">
        <v>27</v>
      </c>
      <c r="C78" s="4">
        <v>10</v>
      </c>
      <c r="D78" s="4">
        <v>3</v>
      </c>
      <c r="E78" s="4">
        <v>0</v>
      </c>
      <c r="F78" s="4">
        <v>40</v>
      </c>
      <c r="G78" s="4">
        <v>1</v>
      </c>
      <c r="H78" s="4">
        <v>2</v>
      </c>
      <c r="I78" s="4">
        <v>4</v>
      </c>
      <c r="J78" s="4">
        <v>1</v>
      </c>
      <c r="K78" s="4">
        <v>6</v>
      </c>
      <c r="L78" s="4">
        <v>4</v>
      </c>
      <c r="M78" s="4">
        <v>4</v>
      </c>
      <c r="N78" s="4">
        <v>6</v>
      </c>
      <c r="O78" s="4" t="s">
        <v>0</v>
      </c>
      <c r="P78" s="4" t="s">
        <v>0</v>
      </c>
      <c r="Q78" s="4" t="s">
        <v>0</v>
      </c>
      <c r="R78" s="4" t="s">
        <v>0</v>
      </c>
      <c r="S78" s="4" t="s">
        <v>0</v>
      </c>
      <c r="T78" s="4">
        <v>2</v>
      </c>
      <c r="U78" s="4">
        <v>1</v>
      </c>
      <c r="V78" s="4">
        <v>1</v>
      </c>
      <c r="W78" s="4">
        <v>2</v>
      </c>
      <c r="X78" s="4">
        <v>1</v>
      </c>
      <c r="Y78" s="4">
        <v>1</v>
      </c>
      <c r="Z78" s="4">
        <v>2</v>
      </c>
      <c r="AA78" s="4" t="s">
        <v>0</v>
      </c>
      <c r="AB78" s="4" t="s">
        <v>0</v>
      </c>
      <c r="AC78" s="4" t="s">
        <v>0</v>
      </c>
      <c r="AD78" s="4" t="s">
        <v>0</v>
      </c>
      <c r="AE78" s="4" t="s">
        <v>0</v>
      </c>
      <c r="AF78" s="4">
        <v>3</v>
      </c>
      <c r="AG78" s="4">
        <v>0</v>
      </c>
      <c r="AH78" s="4">
        <v>1</v>
      </c>
      <c r="AI78" s="4">
        <v>2</v>
      </c>
      <c r="AJ78" s="4">
        <v>0</v>
      </c>
      <c r="AK78" s="4">
        <v>44</v>
      </c>
      <c r="AL78" s="4">
        <v>9</v>
      </c>
      <c r="AM78" s="4">
        <v>13</v>
      </c>
      <c r="AN78" s="4">
        <v>13</v>
      </c>
      <c r="AO78" s="4">
        <v>0</v>
      </c>
      <c r="AP78" s="22">
        <v>5006</v>
      </c>
      <c r="AQ78" s="22">
        <v>505</v>
      </c>
      <c r="AR78" s="22">
        <v>908</v>
      </c>
      <c r="AS78" s="22">
        <v>1481</v>
      </c>
      <c r="AT78" s="4">
        <v>0</v>
      </c>
      <c r="AU78" s="22">
        <v>1</v>
      </c>
      <c r="AV78" s="4">
        <v>0</v>
      </c>
      <c r="AW78" s="4" t="s">
        <v>0</v>
      </c>
      <c r="AX78" s="4" t="s">
        <v>0</v>
      </c>
    </row>
    <row r="79" spans="1:50">
      <c r="A79" t="s">
        <v>112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 t="s">
        <v>0</v>
      </c>
      <c r="I79" s="4" t="s">
        <v>0</v>
      </c>
      <c r="J79" s="4" t="s">
        <v>0</v>
      </c>
      <c r="K79" s="4" t="s">
        <v>0</v>
      </c>
      <c r="L79" s="4" t="s">
        <v>0</v>
      </c>
      <c r="M79" s="4" t="s">
        <v>0</v>
      </c>
      <c r="N79" s="4" t="s">
        <v>0</v>
      </c>
      <c r="O79" s="4" t="s">
        <v>0</v>
      </c>
      <c r="P79" s="4" t="s">
        <v>0</v>
      </c>
      <c r="Q79" s="4" t="s">
        <v>0</v>
      </c>
      <c r="R79" s="4" t="s">
        <v>0</v>
      </c>
      <c r="S79" s="4" t="s">
        <v>0</v>
      </c>
      <c r="T79" s="4" t="s">
        <v>0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1</v>
      </c>
      <c r="AL79" s="4">
        <v>0</v>
      </c>
      <c r="AM79" s="4">
        <v>0</v>
      </c>
      <c r="AN79" s="4">
        <v>0</v>
      </c>
      <c r="AO79" s="4">
        <v>0</v>
      </c>
      <c r="AP79" s="22">
        <v>1039</v>
      </c>
      <c r="AQ79" s="22">
        <v>0</v>
      </c>
      <c r="AR79" s="22">
        <v>0</v>
      </c>
      <c r="AS79" s="22">
        <v>0</v>
      </c>
      <c r="AT79" s="4">
        <v>0</v>
      </c>
      <c r="AU79" s="22">
        <v>0</v>
      </c>
      <c r="AV79" s="4">
        <v>0</v>
      </c>
      <c r="AW79" s="4" t="s">
        <v>0</v>
      </c>
      <c r="AX79" s="4" t="s">
        <v>0</v>
      </c>
    </row>
  </sheetData>
  <autoFilter ref="A4:AX79" xr:uid="{7852379C-D307-459F-B0A9-EFFC09DEAD3D}"/>
  <mergeCells count="20">
    <mergeCell ref="AV1:AX2"/>
    <mergeCell ref="H2:J2"/>
    <mergeCell ref="K2:M2"/>
    <mergeCell ref="N2:P2"/>
    <mergeCell ref="Q2:S2"/>
    <mergeCell ref="T2:V2"/>
    <mergeCell ref="W2:Y2"/>
    <mergeCell ref="Z2:AB2"/>
    <mergeCell ref="H1:S1"/>
    <mergeCell ref="AC2:AE2"/>
    <mergeCell ref="AG2:AJ2"/>
    <mergeCell ref="AK2:AO2"/>
    <mergeCell ref="AP2:AT2"/>
    <mergeCell ref="T1:AE1"/>
    <mergeCell ref="AF1:AU1"/>
    <mergeCell ref="B1:B2"/>
    <mergeCell ref="C1:C2"/>
    <mergeCell ref="D1:D2"/>
    <mergeCell ref="E1:E2"/>
    <mergeCell ref="F1:G2"/>
  </mergeCells>
  <phoneticPr fontId="2"/>
  <conditionalFormatting sqref="B5:B79">
    <cfRule type="colorScale" priority="22">
      <colorScale>
        <cfvo type="num" val="0"/>
        <cfvo type="percentile" val="50"/>
        <cfvo type="num" val="56"/>
        <color rgb="FFF8696B"/>
        <color rgb="FFFCFCFF"/>
        <color rgb="FF63BE7B"/>
      </colorScale>
    </cfRule>
  </conditionalFormatting>
  <conditionalFormatting sqref="C5:C79">
    <cfRule type="colorScale" priority="21">
      <colorScale>
        <cfvo type="num" val="0"/>
        <cfvo type="percentile" val="50"/>
        <cfvo type="num" val="16"/>
        <color rgb="FFF8696B"/>
        <color rgb="FFFCFCFF"/>
        <color rgb="FF63BE7B"/>
      </colorScale>
    </cfRule>
  </conditionalFormatting>
  <conditionalFormatting sqref="D5:D79">
    <cfRule type="colorScale" priority="20">
      <colorScale>
        <cfvo type="num" val="0"/>
        <cfvo type="percentile" val="50"/>
        <cfvo type="num" val="12"/>
        <color rgb="FFF8696B"/>
        <color rgb="FFFCFCFF"/>
        <color rgb="FF63BE7B"/>
      </colorScale>
    </cfRule>
  </conditionalFormatting>
  <conditionalFormatting sqref="E5:E79">
    <cfRule type="colorScale" priority="19">
      <colorScale>
        <cfvo type="num" val="0"/>
        <cfvo type="percentile" val="50"/>
        <cfvo type="num" val="16"/>
        <color rgb="FFF8696B"/>
        <color rgb="FFFCFCFF"/>
        <color rgb="FF63BE7B"/>
      </colorScale>
    </cfRule>
  </conditionalFormatting>
  <conditionalFormatting sqref="F5:F79">
    <cfRule type="dataBar" priority="18">
      <dataBar>
        <cfvo type="num" val="0"/>
        <cfvo type="num" val="100"/>
        <color rgb="FFFFB628"/>
      </dataBar>
      <extLst>
        <ext xmlns:x14="http://schemas.microsoft.com/office/spreadsheetml/2009/9/main" uri="{B025F937-C7B1-47D3-B67F-A62EFF666E3E}">
          <x14:id>{0604B377-8237-44C1-AB89-FC4F56333C81}</x14:id>
        </ext>
      </extLst>
    </cfRule>
  </conditionalFormatting>
  <conditionalFormatting sqref="G5:G79">
    <cfRule type="cellIs" dxfId="9" priority="13" operator="equal">
      <formula>5</formula>
    </cfRule>
    <cfRule type="cellIs" dxfId="8" priority="14" operator="equal">
      <formula>4</formula>
    </cfRule>
    <cfRule type="cellIs" dxfId="7" priority="15" operator="equal">
      <formula>3</formula>
    </cfRule>
    <cfRule type="cellIs" dxfId="6" priority="16" operator="equal">
      <formula>2</formula>
    </cfRule>
    <cfRule type="cellIs" dxfId="5" priority="17" operator="equal">
      <formula>1</formula>
    </cfRule>
  </conditionalFormatting>
  <conditionalFormatting sqref="H5:H79 K5:K79 N5:N79 Q5:Q79">
    <cfRule type="colorScale" priority="12">
      <colorScale>
        <cfvo type="num" val="0"/>
        <cfvo type="percentile" val="50"/>
        <cfvo type="num" val="6"/>
        <color rgb="FFF8696B"/>
        <color rgb="FFFCFCFF"/>
        <color rgb="FF63BE7B"/>
      </colorScale>
    </cfRule>
  </conditionalFormatting>
  <conditionalFormatting sqref="I5:J79 L5:M79 O5:P79 R5:S79">
    <cfRule type="colorScale" priority="11">
      <colorScale>
        <cfvo type="num" val="0"/>
        <cfvo type="percentile" val="50"/>
        <cfvo type="num" val="4"/>
        <color rgb="FFF8696B"/>
        <color rgb="FFFCFCFF"/>
        <color rgb="FF63BE7B"/>
      </colorScale>
    </cfRule>
  </conditionalFormatting>
  <conditionalFormatting sqref="T5:T79 W5:W79 Z5:Z79 AC5:AC79">
    <cfRule type="colorScale" priority="10">
      <colorScale>
        <cfvo type="num" val="0"/>
        <cfvo type="num" val="2"/>
        <color rgb="FFFCFCFF"/>
        <color rgb="FF63BE7B"/>
      </colorScale>
    </cfRule>
  </conditionalFormatting>
  <conditionalFormatting sqref="U5:V79 X5:Y79 AA5:AB79 AD5:AE79">
    <cfRule type="colorScale" priority="9">
      <colorScale>
        <cfvo type="num" val="0"/>
        <cfvo type="num" val="1"/>
        <color rgb="FFFCFCFF"/>
        <color rgb="FF63BE7B"/>
      </colorScale>
    </cfRule>
  </conditionalFormatting>
  <conditionalFormatting sqref="AG5:AJ79">
    <cfRule type="colorScale" priority="8">
      <colorScale>
        <cfvo type="num" val="0"/>
        <cfvo type="percentile" val="50"/>
        <cfvo type="num" val="3"/>
        <color rgb="FFF8696B"/>
        <color rgb="FFFCFCFF"/>
        <color rgb="FF63BE7B"/>
      </colorScale>
    </cfRule>
  </conditionalFormatting>
  <conditionalFormatting sqref="AF5:AF79">
    <cfRule type="colorScale" priority="7">
      <colorScale>
        <cfvo type="num" val="0"/>
        <cfvo type="percentile" val="50"/>
        <cfvo type="num" val="12"/>
        <color rgb="FFF8696B"/>
        <color rgb="FFFCFCFF"/>
        <color rgb="FF63BE7B"/>
      </colorScale>
    </cfRule>
  </conditionalFormatting>
  <conditionalFormatting sqref="AK5:AK79">
    <cfRule type="dataBar" priority="6">
      <dataBar>
        <cfvo type="num" val="0"/>
        <cfvo type="num" val="200"/>
        <color rgb="FF63C384"/>
      </dataBar>
      <extLst>
        <ext xmlns:x14="http://schemas.microsoft.com/office/spreadsheetml/2009/9/main" uri="{B025F937-C7B1-47D3-B67F-A62EFF666E3E}">
          <x14:id>{7396CC9E-54B0-45F5-A65A-885BE9893069}</x14:id>
        </ext>
      </extLst>
    </cfRule>
  </conditionalFormatting>
  <conditionalFormatting sqref="AP5:AP79">
    <cfRule type="dataBar" priority="5">
      <dataBar>
        <cfvo type="num" val="0"/>
        <cfvo type="num" val="40000"/>
        <color rgb="FFFFB628"/>
      </dataBar>
      <extLst>
        <ext xmlns:x14="http://schemas.microsoft.com/office/spreadsheetml/2009/9/main" uri="{B025F937-C7B1-47D3-B67F-A62EFF666E3E}">
          <x14:id>{5CEEFDA9-B5EB-43DD-B1B0-A29314046AF9}</x14:id>
        </ext>
      </extLst>
    </cfRule>
  </conditionalFormatting>
  <conditionalFormatting sqref="AU5:AU79">
    <cfRule type="dataBar" priority="4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{B02E8FC2-6EF3-4CB3-B470-C4E0F5785825}</x14:id>
        </ext>
      </extLst>
    </cfRule>
  </conditionalFormatting>
  <conditionalFormatting sqref="AW5:AW79">
    <cfRule type="colorScale" priority="3">
      <colorScale>
        <cfvo type="num" val="0"/>
        <cfvo type="percentile" val="50"/>
        <cfvo type="num" val="13"/>
        <color rgb="FFF8696B"/>
        <color rgb="FFFCFCFF"/>
        <color rgb="FF63BE7B"/>
      </colorScale>
    </cfRule>
  </conditionalFormatting>
  <conditionalFormatting sqref="AX5:AX79">
    <cfRule type="colorScale" priority="2">
      <colorScale>
        <cfvo type="num" val="0"/>
        <cfvo type="percentile" val="50"/>
        <cfvo type="num" val="3"/>
        <color rgb="FFF8696B"/>
        <color rgb="FFFCFCFF"/>
        <color rgb="FF63BE7B"/>
      </colorScale>
    </cfRule>
  </conditionalFormatting>
  <conditionalFormatting sqref="AV5:AV79">
    <cfRule type="colorScale" priority="1">
      <colorScale>
        <cfvo type="num" val="0"/>
        <cfvo type="percentile" val="50"/>
        <cfvo type="num" val="16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604B377-8237-44C1-AB89-FC4F56333C81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F5:F79</xm:sqref>
        </x14:conditionalFormatting>
        <x14:conditionalFormatting xmlns:xm="http://schemas.microsoft.com/office/excel/2006/main">
          <x14:cfRule type="dataBar" id="{7396CC9E-54B0-45F5-A65A-885BE9893069}">
            <x14:dataBar minLength="0" maxLength="100" border="1" negativeBarBorderColorSameAsPositive="0">
              <x14:cfvo type="num">
                <xm:f>0</xm:f>
              </x14:cfvo>
              <x14:cfvo type="num">
                <xm:f>200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AK5:AK79</xm:sqref>
        </x14:conditionalFormatting>
        <x14:conditionalFormatting xmlns:xm="http://schemas.microsoft.com/office/excel/2006/main">
          <x14:cfRule type="dataBar" id="{5CEEFDA9-B5EB-43DD-B1B0-A29314046AF9}">
            <x14:dataBar minLength="0" maxLength="100" border="1" negativeBarBorderColorSameAsPositive="0">
              <x14:cfvo type="num">
                <xm:f>0</xm:f>
              </x14:cfvo>
              <x14:cfvo type="num">
                <xm:f>40000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AP5:AP79</xm:sqref>
        </x14:conditionalFormatting>
        <x14:conditionalFormatting xmlns:xm="http://schemas.microsoft.com/office/excel/2006/main">
          <x14:cfRule type="dataBar" id="{B02E8FC2-6EF3-4CB3-B470-C4E0F578582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AU5:AU79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3DFA-DEC1-4D54-B863-28E0CDE56F09}">
  <dimension ref="A1:AX79"/>
  <sheetViews>
    <sheetView workbookViewId="0">
      <pane xSplit="1" ySplit="4" topLeftCell="E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8.83203125" defaultRowHeight="18"/>
  <sheetData>
    <row r="1" spans="1:50" ht="18.75" customHeight="1">
      <c r="A1" s="4" t="s">
        <v>0</v>
      </c>
      <c r="B1" s="30" t="s">
        <v>1</v>
      </c>
      <c r="C1" s="32" t="s">
        <v>2</v>
      </c>
      <c r="D1" s="33" t="s">
        <v>3</v>
      </c>
      <c r="E1" s="34" t="s">
        <v>4</v>
      </c>
      <c r="F1" s="35" t="s">
        <v>5</v>
      </c>
      <c r="G1" s="31"/>
      <c r="H1" s="38" t="s">
        <v>6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42" t="s">
        <v>7</v>
      </c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43" t="s">
        <v>8</v>
      </c>
      <c r="AG1" s="43"/>
      <c r="AH1" s="43"/>
      <c r="AI1" s="43"/>
      <c r="AJ1" s="43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4" t="s">
        <v>9</v>
      </c>
      <c r="AW1" s="31"/>
      <c r="AX1" s="31"/>
    </row>
    <row r="2" spans="1:50" ht="18.75" customHeight="1">
      <c r="A2" s="4" t="s">
        <v>0</v>
      </c>
      <c r="B2" s="31"/>
      <c r="C2" s="31"/>
      <c r="D2" s="31"/>
      <c r="E2" s="31"/>
      <c r="F2" s="31"/>
      <c r="G2" s="31"/>
      <c r="H2" s="36" t="s">
        <v>10</v>
      </c>
      <c r="I2" s="31"/>
      <c r="J2" s="31"/>
      <c r="K2" s="36" t="s">
        <v>11</v>
      </c>
      <c r="L2" s="31"/>
      <c r="M2" s="31"/>
      <c r="N2" s="36" t="s">
        <v>12</v>
      </c>
      <c r="O2" s="31"/>
      <c r="P2" s="31"/>
      <c r="Q2" s="36" t="s">
        <v>13</v>
      </c>
      <c r="R2" s="31"/>
      <c r="S2" s="31"/>
      <c r="T2" s="37" t="s">
        <v>10</v>
      </c>
      <c r="U2" s="31"/>
      <c r="V2" s="31"/>
      <c r="W2" s="37" t="s">
        <v>11</v>
      </c>
      <c r="X2" s="31"/>
      <c r="Y2" s="31"/>
      <c r="Z2" s="37" t="s">
        <v>12</v>
      </c>
      <c r="AA2" s="31"/>
      <c r="AB2" s="31"/>
      <c r="AC2" s="37" t="s">
        <v>13</v>
      </c>
      <c r="AD2" s="31"/>
      <c r="AE2" s="31"/>
      <c r="AF2" s="5"/>
      <c r="AG2" s="41" t="s">
        <v>113</v>
      </c>
      <c r="AH2" s="41"/>
      <c r="AI2" s="41"/>
      <c r="AJ2" s="41"/>
      <c r="AK2" s="39" t="s">
        <v>15</v>
      </c>
      <c r="AL2" s="31"/>
      <c r="AM2" s="31"/>
      <c r="AN2" s="31"/>
      <c r="AO2" s="31"/>
      <c r="AP2" s="40" t="s">
        <v>16</v>
      </c>
      <c r="AQ2" s="31"/>
      <c r="AR2" s="31"/>
      <c r="AS2" s="31"/>
      <c r="AT2" s="31"/>
      <c r="AU2" s="29" t="s">
        <v>17</v>
      </c>
      <c r="AV2" s="31"/>
      <c r="AW2" s="31"/>
      <c r="AX2" s="31"/>
    </row>
    <row r="3" spans="1:50" s="3" customFormat="1" ht="2.25" customHeight="1">
      <c r="A3" s="7"/>
      <c r="B3" s="8"/>
      <c r="C3" s="8"/>
      <c r="D3" s="8"/>
      <c r="E3" s="8"/>
      <c r="F3" s="8"/>
      <c r="G3" s="8"/>
      <c r="H3" s="9"/>
      <c r="I3" s="8"/>
      <c r="J3" s="8"/>
      <c r="K3" s="9"/>
      <c r="L3" s="8"/>
      <c r="M3" s="8"/>
      <c r="N3" s="9"/>
      <c r="O3" s="8"/>
      <c r="P3" s="8"/>
      <c r="Q3" s="9"/>
      <c r="R3" s="8"/>
      <c r="S3" s="8"/>
      <c r="T3" s="9"/>
      <c r="U3" s="8"/>
      <c r="V3" s="8"/>
      <c r="W3" s="9"/>
      <c r="X3" s="8"/>
      <c r="Y3" s="8"/>
      <c r="Z3" s="9"/>
      <c r="AA3" s="8"/>
      <c r="AB3" s="8"/>
      <c r="AC3" s="9"/>
      <c r="AD3" s="8"/>
      <c r="AE3" s="8"/>
      <c r="AF3" s="10"/>
      <c r="AG3" s="2"/>
      <c r="AH3" s="2"/>
      <c r="AI3" s="2"/>
      <c r="AJ3" s="2"/>
      <c r="AK3" s="9"/>
      <c r="AL3" s="8"/>
      <c r="AM3" s="8"/>
      <c r="AN3" s="8"/>
      <c r="AO3" s="8"/>
      <c r="AP3" s="9"/>
      <c r="AQ3" s="8"/>
      <c r="AR3" s="8"/>
      <c r="AS3" s="8"/>
      <c r="AT3" s="8"/>
      <c r="AU3" s="9"/>
      <c r="AV3" s="8"/>
      <c r="AW3" s="8"/>
      <c r="AX3" s="8"/>
    </row>
    <row r="4" spans="1:50" ht="57">
      <c r="A4" s="11" t="s">
        <v>18</v>
      </c>
      <c r="B4" s="24" t="s">
        <v>19</v>
      </c>
      <c r="C4" s="25" t="s">
        <v>20</v>
      </c>
      <c r="D4" s="26" t="s">
        <v>21</v>
      </c>
      <c r="E4" s="27" t="s">
        <v>22</v>
      </c>
      <c r="F4" s="28" t="s">
        <v>23</v>
      </c>
      <c r="G4" s="28" t="s">
        <v>24</v>
      </c>
      <c r="H4" s="17" t="s">
        <v>25</v>
      </c>
      <c r="I4" s="17" t="s">
        <v>26</v>
      </c>
      <c r="J4" s="17" t="s">
        <v>27</v>
      </c>
      <c r="K4" s="17" t="s">
        <v>25</v>
      </c>
      <c r="L4" s="17" t="s">
        <v>26</v>
      </c>
      <c r="M4" s="17" t="s">
        <v>27</v>
      </c>
      <c r="N4" s="17" t="s">
        <v>25</v>
      </c>
      <c r="O4" s="17" t="s">
        <v>26</v>
      </c>
      <c r="P4" s="17" t="s">
        <v>27</v>
      </c>
      <c r="Q4" s="17" t="s">
        <v>25</v>
      </c>
      <c r="R4" s="17" t="s">
        <v>26</v>
      </c>
      <c r="S4" s="17" t="s">
        <v>27</v>
      </c>
      <c r="T4" s="18" t="s">
        <v>25</v>
      </c>
      <c r="U4" s="18" t="s">
        <v>26</v>
      </c>
      <c r="V4" s="18" t="s">
        <v>27</v>
      </c>
      <c r="W4" s="18" t="s">
        <v>25</v>
      </c>
      <c r="X4" s="18" t="s">
        <v>26</v>
      </c>
      <c r="Y4" s="18" t="s">
        <v>27</v>
      </c>
      <c r="Z4" s="18" t="s">
        <v>25</v>
      </c>
      <c r="AA4" s="18" t="s">
        <v>26</v>
      </c>
      <c r="AB4" s="18" t="s">
        <v>27</v>
      </c>
      <c r="AC4" s="18" t="s">
        <v>25</v>
      </c>
      <c r="AD4" s="18" t="s">
        <v>26</v>
      </c>
      <c r="AE4" s="18" t="s">
        <v>27</v>
      </c>
      <c r="AF4" s="5" t="s">
        <v>14</v>
      </c>
      <c r="AG4" s="1" t="s">
        <v>29</v>
      </c>
      <c r="AH4" s="1" t="s">
        <v>30</v>
      </c>
      <c r="AI4" s="1" t="s">
        <v>31</v>
      </c>
      <c r="AJ4" s="1" t="s">
        <v>32</v>
      </c>
      <c r="AK4" s="19" t="s">
        <v>28</v>
      </c>
      <c r="AL4" s="19" t="s">
        <v>29</v>
      </c>
      <c r="AM4" s="19" t="s">
        <v>30</v>
      </c>
      <c r="AN4" s="19" t="s">
        <v>31</v>
      </c>
      <c r="AO4" s="19" t="s">
        <v>32</v>
      </c>
      <c r="AP4" s="20" t="s">
        <v>33</v>
      </c>
      <c r="AQ4" s="20" t="s">
        <v>29</v>
      </c>
      <c r="AR4" s="20" t="s">
        <v>30</v>
      </c>
      <c r="AS4" s="20" t="s">
        <v>31</v>
      </c>
      <c r="AT4" s="20" t="s">
        <v>32</v>
      </c>
      <c r="AU4" s="17" t="s">
        <v>34</v>
      </c>
      <c r="AV4" s="27" t="s">
        <v>35</v>
      </c>
      <c r="AW4" s="21" t="s">
        <v>114</v>
      </c>
      <c r="AX4" s="21" t="s">
        <v>36</v>
      </c>
    </row>
    <row r="5" spans="1:50">
      <c r="A5" t="s">
        <v>37</v>
      </c>
      <c r="B5" s="4">
        <v>24</v>
      </c>
      <c r="C5" s="4">
        <v>9</v>
      </c>
      <c r="D5" s="4">
        <v>6</v>
      </c>
      <c r="E5" s="4">
        <v>0</v>
      </c>
      <c r="F5" s="4">
        <v>39</v>
      </c>
      <c r="G5" s="4">
        <v>1</v>
      </c>
      <c r="H5" s="4">
        <v>2</v>
      </c>
      <c r="I5" s="4"/>
      <c r="J5" s="4"/>
      <c r="K5" s="4">
        <v>6</v>
      </c>
      <c r="L5" s="4"/>
      <c r="M5" s="4">
        <v>4</v>
      </c>
      <c r="N5" s="4">
        <v>6</v>
      </c>
      <c r="O5" s="4">
        <v>4</v>
      </c>
      <c r="P5" s="4">
        <v>2</v>
      </c>
      <c r="Q5" s="4"/>
      <c r="R5" s="4"/>
      <c r="S5" s="4"/>
      <c r="T5" s="4">
        <v>2</v>
      </c>
      <c r="U5" s="4"/>
      <c r="V5" s="4"/>
      <c r="W5" s="4">
        <v>2</v>
      </c>
      <c r="X5" s="4"/>
      <c r="Y5" s="4">
        <v>1</v>
      </c>
      <c r="Z5" s="4">
        <v>2</v>
      </c>
      <c r="AA5" s="4">
        <v>1</v>
      </c>
      <c r="AB5" s="4">
        <v>1</v>
      </c>
      <c r="AC5" s="4"/>
      <c r="AD5" s="4"/>
      <c r="AE5" s="4"/>
      <c r="AF5" s="4">
        <v>6</v>
      </c>
      <c r="AG5" s="4">
        <v>3</v>
      </c>
      <c r="AH5" s="4">
        <v>3</v>
      </c>
      <c r="AI5" s="4">
        <v>0</v>
      </c>
      <c r="AJ5" s="4">
        <v>0</v>
      </c>
      <c r="AK5" s="4">
        <v>41</v>
      </c>
      <c r="AL5" s="4">
        <v>14</v>
      </c>
      <c r="AM5" s="4">
        <v>20</v>
      </c>
      <c r="AN5" s="4">
        <v>0</v>
      </c>
      <c r="AO5" s="4">
        <v>0</v>
      </c>
      <c r="AP5" s="22">
        <v>8626</v>
      </c>
      <c r="AQ5" s="22">
        <v>3256</v>
      </c>
      <c r="AR5" s="22">
        <v>2562</v>
      </c>
      <c r="AS5" s="22">
        <v>0</v>
      </c>
      <c r="AT5" s="22">
        <v>0</v>
      </c>
      <c r="AU5" s="22">
        <v>1</v>
      </c>
      <c r="AV5" s="4">
        <v>0</v>
      </c>
      <c r="AW5" s="4"/>
      <c r="AX5" s="4"/>
    </row>
    <row r="6" spans="1:50">
      <c r="A6" t="s">
        <v>38</v>
      </c>
      <c r="B6" s="4">
        <v>24</v>
      </c>
      <c r="C6" s="4">
        <v>8</v>
      </c>
      <c r="D6" s="4">
        <v>9</v>
      </c>
      <c r="E6" s="4">
        <v>0</v>
      </c>
      <c r="F6" s="4">
        <v>41</v>
      </c>
      <c r="G6" s="4">
        <v>1</v>
      </c>
      <c r="H6" s="4">
        <v>6</v>
      </c>
      <c r="I6" s="4"/>
      <c r="J6" s="4"/>
      <c r="K6" s="4">
        <v>5</v>
      </c>
      <c r="L6" s="4"/>
      <c r="M6" s="4"/>
      <c r="N6" s="4">
        <v>6</v>
      </c>
      <c r="O6" s="4">
        <v>3</v>
      </c>
      <c r="P6" s="4">
        <v>4</v>
      </c>
      <c r="Q6" s="4"/>
      <c r="R6" s="4"/>
      <c r="S6" s="4"/>
      <c r="T6" s="4">
        <v>2</v>
      </c>
      <c r="U6" s="4"/>
      <c r="V6" s="4"/>
      <c r="W6" s="4">
        <v>2</v>
      </c>
      <c r="X6" s="4"/>
      <c r="Y6" s="4"/>
      <c r="Z6" s="4">
        <v>2</v>
      </c>
      <c r="AA6" s="4">
        <v>1</v>
      </c>
      <c r="AB6" s="4">
        <v>1</v>
      </c>
      <c r="AC6" s="4"/>
      <c r="AD6" s="4"/>
      <c r="AE6" s="4"/>
      <c r="AF6" s="4">
        <v>9</v>
      </c>
      <c r="AG6" s="4">
        <v>3</v>
      </c>
      <c r="AH6" s="4">
        <v>3</v>
      </c>
      <c r="AI6" s="4">
        <v>3</v>
      </c>
      <c r="AJ6" s="4">
        <v>0</v>
      </c>
      <c r="AK6" s="4">
        <v>46</v>
      </c>
      <c r="AL6" s="4">
        <v>11</v>
      </c>
      <c r="AM6" s="4">
        <v>13</v>
      </c>
      <c r="AN6" s="4">
        <v>12</v>
      </c>
      <c r="AO6" s="4">
        <v>0</v>
      </c>
      <c r="AP6" s="22">
        <v>8230</v>
      </c>
      <c r="AQ6" s="22">
        <v>2258</v>
      </c>
      <c r="AR6" s="22">
        <v>1949</v>
      </c>
      <c r="AS6" s="22">
        <v>2243</v>
      </c>
      <c r="AT6" s="22">
        <v>0</v>
      </c>
      <c r="AU6" s="22">
        <v>3</v>
      </c>
      <c r="AV6" s="4">
        <v>0</v>
      </c>
      <c r="AW6" s="4"/>
      <c r="AX6" s="4"/>
    </row>
    <row r="7" spans="1:50">
      <c r="A7" t="s">
        <v>39</v>
      </c>
      <c r="B7" s="4">
        <v>41</v>
      </c>
      <c r="C7" s="4">
        <v>12</v>
      </c>
      <c r="D7" s="4">
        <v>9</v>
      </c>
      <c r="E7" s="4">
        <v>0</v>
      </c>
      <c r="F7" s="4">
        <v>62</v>
      </c>
      <c r="G7" s="4">
        <v>2</v>
      </c>
      <c r="H7" s="4">
        <v>6</v>
      </c>
      <c r="I7" s="4">
        <v>4</v>
      </c>
      <c r="J7" s="4">
        <v>4</v>
      </c>
      <c r="K7" s="4">
        <v>5</v>
      </c>
      <c r="L7" s="4">
        <v>4</v>
      </c>
      <c r="M7" s="4">
        <v>4</v>
      </c>
      <c r="N7" s="4">
        <v>6</v>
      </c>
      <c r="O7" s="4">
        <v>4</v>
      </c>
      <c r="P7" s="4">
        <v>4</v>
      </c>
      <c r="Q7" s="4"/>
      <c r="R7" s="4"/>
      <c r="S7" s="4"/>
      <c r="T7" s="4">
        <v>2</v>
      </c>
      <c r="U7" s="4">
        <v>1</v>
      </c>
      <c r="V7" s="4">
        <v>1</v>
      </c>
      <c r="W7" s="4">
        <v>2</v>
      </c>
      <c r="X7" s="4">
        <v>1</v>
      </c>
      <c r="Y7" s="4">
        <v>1</v>
      </c>
      <c r="Z7" s="4">
        <v>2</v>
      </c>
      <c r="AA7" s="4">
        <v>1</v>
      </c>
      <c r="AB7" s="4">
        <v>1</v>
      </c>
      <c r="AC7" s="4"/>
      <c r="AD7" s="4"/>
      <c r="AE7" s="4"/>
      <c r="AF7" s="4">
        <v>9</v>
      </c>
      <c r="AG7" s="4">
        <v>3</v>
      </c>
      <c r="AH7" s="4">
        <v>3</v>
      </c>
      <c r="AI7" s="4">
        <v>3</v>
      </c>
      <c r="AJ7" s="4">
        <v>0</v>
      </c>
      <c r="AK7" s="4">
        <v>48</v>
      </c>
      <c r="AL7" s="4">
        <v>15</v>
      </c>
      <c r="AM7" s="4">
        <v>22</v>
      </c>
      <c r="AN7" s="4">
        <v>10</v>
      </c>
      <c r="AO7" s="4">
        <v>0</v>
      </c>
      <c r="AP7" s="22">
        <v>10126</v>
      </c>
      <c r="AQ7" s="22">
        <v>3997</v>
      </c>
      <c r="AR7" s="22">
        <v>3108</v>
      </c>
      <c r="AS7" s="22">
        <v>2393</v>
      </c>
      <c r="AT7" s="22">
        <v>0</v>
      </c>
      <c r="AU7" s="22">
        <v>8</v>
      </c>
      <c r="AV7" s="4">
        <v>0</v>
      </c>
      <c r="AW7" s="4"/>
      <c r="AX7" s="4"/>
    </row>
    <row r="8" spans="1:50">
      <c r="A8" t="s">
        <v>41</v>
      </c>
      <c r="B8" s="4">
        <v>14</v>
      </c>
      <c r="C8" s="4">
        <v>7</v>
      </c>
      <c r="D8" s="4">
        <v>3</v>
      </c>
      <c r="E8" s="4">
        <v>0</v>
      </c>
      <c r="F8" s="4">
        <v>24</v>
      </c>
      <c r="G8" s="4">
        <v>1</v>
      </c>
      <c r="H8" s="4">
        <v>4</v>
      </c>
      <c r="I8" s="4">
        <v>4</v>
      </c>
      <c r="J8" s="4"/>
      <c r="K8" s="4">
        <v>4</v>
      </c>
      <c r="L8" s="4">
        <v>1</v>
      </c>
      <c r="M8" s="4">
        <v>1</v>
      </c>
      <c r="N8" s="4"/>
      <c r="O8" s="4"/>
      <c r="P8" s="4"/>
      <c r="Q8" s="4"/>
      <c r="R8" s="4"/>
      <c r="S8" s="4"/>
      <c r="T8" s="4">
        <v>2</v>
      </c>
      <c r="U8" s="4">
        <v>1</v>
      </c>
      <c r="V8" s="4"/>
      <c r="W8" s="4">
        <v>2</v>
      </c>
      <c r="X8" s="4">
        <v>1</v>
      </c>
      <c r="Y8" s="4">
        <v>1</v>
      </c>
      <c r="Z8" s="4"/>
      <c r="AA8" s="4"/>
      <c r="AB8" s="4"/>
      <c r="AC8" s="4"/>
      <c r="AD8" s="4"/>
      <c r="AE8" s="4"/>
      <c r="AF8" s="4">
        <v>3</v>
      </c>
      <c r="AG8" s="4">
        <v>2</v>
      </c>
      <c r="AH8" s="4">
        <v>1</v>
      </c>
      <c r="AI8" s="4">
        <v>0</v>
      </c>
      <c r="AJ8" s="4">
        <v>0</v>
      </c>
      <c r="AK8" s="4">
        <v>19</v>
      </c>
      <c r="AL8" s="4">
        <v>9</v>
      </c>
      <c r="AM8" s="4">
        <v>6</v>
      </c>
      <c r="AN8" s="4">
        <v>1</v>
      </c>
      <c r="AO8" s="4">
        <v>0</v>
      </c>
      <c r="AP8" s="22">
        <v>3515</v>
      </c>
      <c r="AQ8" s="22">
        <v>1542</v>
      </c>
      <c r="AR8" s="22">
        <v>684</v>
      </c>
      <c r="AS8" s="22">
        <v>239</v>
      </c>
      <c r="AT8" s="22">
        <v>0</v>
      </c>
      <c r="AU8" s="22">
        <v>1</v>
      </c>
      <c r="AV8" s="4">
        <v>0</v>
      </c>
      <c r="AW8" s="4"/>
      <c r="AX8" s="4"/>
    </row>
    <row r="9" spans="1:50">
      <c r="A9" t="s">
        <v>42</v>
      </c>
      <c r="B9" s="4">
        <v>39</v>
      </c>
      <c r="C9" s="4">
        <v>12</v>
      </c>
      <c r="D9" s="4">
        <v>9</v>
      </c>
      <c r="E9" s="4">
        <v>0</v>
      </c>
      <c r="F9" s="4">
        <v>60</v>
      </c>
      <c r="G9" s="4">
        <v>2</v>
      </c>
      <c r="H9" s="4">
        <v>6</v>
      </c>
      <c r="I9" s="4">
        <v>4</v>
      </c>
      <c r="J9" s="4">
        <v>3</v>
      </c>
      <c r="K9" s="4">
        <v>6</v>
      </c>
      <c r="L9" s="4">
        <v>4</v>
      </c>
      <c r="M9" s="4">
        <v>4</v>
      </c>
      <c r="N9" s="4">
        <v>6</v>
      </c>
      <c r="O9" s="4">
        <v>3</v>
      </c>
      <c r="P9" s="4">
        <v>3</v>
      </c>
      <c r="Q9" s="4"/>
      <c r="R9" s="4"/>
      <c r="S9" s="4"/>
      <c r="T9" s="4">
        <v>2</v>
      </c>
      <c r="U9" s="4">
        <v>1</v>
      </c>
      <c r="V9" s="4">
        <v>1</v>
      </c>
      <c r="W9" s="4">
        <v>2</v>
      </c>
      <c r="X9" s="4">
        <v>1</v>
      </c>
      <c r="Y9" s="4">
        <v>1</v>
      </c>
      <c r="Z9" s="4">
        <v>2</v>
      </c>
      <c r="AA9" s="4">
        <v>1</v>
      </c>
      <c r="AB9" s="4">
        <v>1</v>
      </c>
      <c r="AC9" s="4"/>
      <c r="AD9" s="4"/>
      <c r="AE9" s="4"/>
      <c r="AF9" s="4">
        <v>9</v>
      </c>
      <c r="AG9" s="4">
        <v>3</v>
      </c>
      <c r="AH9" s="4">
        <v>3</v>
      </c>
      <c r="AI9" s="4">
        <v>3</v>
      </c>
      <c r="AJ9" s="4">
        <v>0</v>
      </c>
      <c r="AK9" s="4">
        <v>83</v>
      </c>
      <c r="AL9" s="4">
        <v>9</v>
      </c>
      <c r="AM9" s="4">
        <v>30</v>
      </c>
      <c r="AN9" s="4">
        <v>31</v>
      </c>
      <c r="AO9" s="4">
        <v>4</v>
      </c>
      <c r="AP9" s="22">
        <v>22029</v>
      </c>
      <c r="AQ9" s="22">
        <v>2604</v>
      </c>
      <c r="AR9" s="22">
        <v>5307</v>
      </c>
      <c r="AS9" s="22">
        <v>7005</v>
      </c>
      <c r="AT9" s="4">
        <v>574</v>
      </c>
      <c r="AU9" s="22">
        <v>9</v>
      </c>
      <c r="AV9" s="4">
        <v>0</v>
      </c>
      <c r="AW9" s="4"/>
      <c r="AX9" s="4"/>
    </row>
    <row r="10" spans="1:50">
      <c r="A10" t="s">
        <v>43</v>
      </c>
      <c r="B10" s="4">
        <v>33</v>
      </c>
      <c r="C10" s="4">
        <v>11</v>
      </c>
      <c r="D10" s="4">
        <v>6</v>
      </c>
      <c r="E10" s="4">
        <v>0</v>
      </c>
      <c r="F10" s="4">
        <v>50</v>
      </c>
      <c r="G10" s="4">
        <v>1</v>
      </c>
      <c r="H10" s="4">
        <v>6</v>
      </c>
      <c r="I10" s="4">
        <v>2</v>
      </c>
      <c r="J10" s="4">
        <v>2</v>
      </c>
      <c r="K10" s="4">
        <v>6</v>
      </c>
      <c r="L10" s="4">
        <v>4</v>
      </c>
      <c r="M10" s="4">
        <v>4</v>
      </c>
      <c r="N10" s="4">
        <v>5</v>
      </c>
      <c r="O10" s="4">
        <v>4</v>
      </c>
      <c r="P10" s="4"/>
      <c r="Q10" s="4"/>
      <c r="R10" s="4"/>
      <c r="S10" s="4"/>
      <c r="T10" s="4">
        <v>2</v>
      </c>
      <c r="U10" s="4">
        <v>1</v>
      </c>
      <c r="V10" s="4">
        <v>1</v>
      </c>
      <c r="W10" s="4">
        <v>2</v>
      </c>
      <c r="X10" s="4">
        <v>1</v>
      </c>
      <c r="Y10" s="4">
        <v>1</v>
      </c>
      <c r="Z10" s="4">
        <v>2</v>
      </c>
      <c r="AA10" s="4">
        <v>1</v>
      </c>
      <c r="AB10" s="4"/>
      <c r="AC10" s="4"/>
      <c r="AD10" s="4"/>
      <c r="AE10" s="4"/>
      <c r="AF10" s="4">
        <v>6</v>
      </c>
      <c r="AG10" s="4">
        <v>3</v>
      </c>
      <c r="AH10" s="4">
        <v>3</v>
      </c>
      <c r="AI10" s="4">
        <v>0</v>
      </c>
      <c r="AJ10" s="4">
        <v>0</v>
      </c>
      <c r="AK10" s="4">
        <v>34</v>
      </c>
      <c r="AL10" s="4">
        <v>14</v>
      </c>
      <c r="AM10" s="4">
        <v>8</v>
      </c>
      <c r="AN10" s="4">
        <v>0</v>
      </c>
      <c r="AO10" s="4">
        <v>0</v>
      </c>
      <c r="AP10" s="22">
        <v>6535</v>
      </c>
      <c r="AQ10" s="22">
        <v>2379</v>
      </c>
      <c r="AR10" s="22">
        <v>2205</v>
      </c>
      <c r="AS10" s="22">
        <v>0</v>
      </c>
      <c r="AT10" s="22">
        <v>0</v>
      </c>
      <c r="AU10" s="22">
        <v>0</v>
      </c>
      <c r="AV10" s="4">
        <v>0</v>
      </c>
      <c r="AW10" s="4"/>
      <c r="AX10" s="4"/>
    </row>
    <row r="11" spans="1:50">
      <c r="A11" t="s">
        <v>44</v>
      </c>
      <c r="B11" s="4">
        <v>42</v>
      </c>
      <c r="C11" s="4">
        <v>12</v>
      </c>
      <c r="D11" s="4">
        <v>9</v>
      </c>
      <c r="E11" s="4">
        <v>0</v>
      </c>
      <c r="F11" s="4">
        <v>63</v>
      </c>
      <c r="G11" s="4">
        <v>2</v>
      </c>
      <c r="H11" s="4">
        <v>6</v>
      </c>
      <c r="I11" s="4">
        <v>4</v>
      </c>
      <c r="J11" s="4">
        <v>4</v>
      </c>
      <c r="K11" s="4">
        <v>6</v>
      </c>
      <c r="L11" s="4">
        <v>4</v>
      </c>
      <c r="M11" s="4">
        <v>4</v>
      </c>
      <c r="N11" s="4">
        <v>6</v>
      </c>
      <c r="O11" s="4">
        <v>4</v>
      </c>
      <c r="P11" s="4">
        <v>4</v>
      </c>
      <c r="Q11" s="4"/>
      <c r="R11" s="4"/>
      <c r="S11" s="4"/>
      <c r="T11" s="4">
        <v>2</v>
      </c>
      <c r="U11" s="4">
        <v>1</v>
      </c>
      <c r="V11" s="4">
        <v>1</v>
      </c>
      <c r="W11" s="4">
        <v>2</v>
      </c>
      <c r="X11" s="4">
        <v>1</v>
      </c>
      <c r="Y11" s="4">
        <v>1</v>
      </c>
      <c r="Z11" s="4">
        <v>2</v>
      </c>
      <c r="AA11" s="4">
        <v>1</v>
      </c>
      <c r="AB11" s="4">
        <v>1</v>
      </c>
      <c r="AC11" s="4"/>
      <c r="AD11" s="4"/>
      <c r="AE11" s="4"/>
      <c r="AF11" s="4">
        <v>9</v>
      </c>
      <c r="AG11" s="4">
        <v>3</v>
      </c>
      <c r="AH11" s="4">
        <v>3</v>
      </c>
      <c r="AI11" s="4">
        <v>3</v>
      </c>
      <c r="AJ11" s="4">
        <v>0</v>
      </c>
      <c r="AK11" s="4">
        <v>40</v>
      </c>
      <c r="AL11" s="4">
        <v>13</v>
      </c>
      <c r="AM11" s="4">
        <v>11</v>
      </c>
      <c r="AN11" s="4">
        <v>10</v>
      </c>
      <c r="AO11" s="4">
        <v>0</v>
      </c>
      <c r="AP11" s="22">
        <v>8553</v>
      </c>
      <c r="AQ11" s="22">
        <v>2480</v>
      </c>
      <c r="AR11" s="22">
        <v>2063</v>
      </c>
      <c r="AS11" s="22">
        <v>2042</v>
      </c>
      <c r="AT11" s="22">
        <v>0</v>
      </c>
      <c r="AU11" s="22">
        <v>7</v>
      </c>
      <c r="AV11" s="4">
        <v>0</v>
      </c>
      <c r="AW11" s="4"/>
      <c r="AX11" s="4"/>
    </row>
    <row r="12" spans="1:50">
      <c r="A12" t="s">
        <v>45</v>
      </c>
      <c r="B12" s="4">
        <v>42</v>
      </c>
      <c r="C12" s="4">
        <v>12</v>
      </c>
      <c r="D12" s="4">
        <v>12</v>
      </c>
      <c r="E12" s="4">
        <v>0</v>
      </c>
      <c r="F12" s="4">
        <v>66</v>
      </c>
      <c r="G12" s="4">
        <v>2</v>
      </c>
      <c r="H12" s="4">
        <v>6</v>
      </c>
      <c r="I12" s="4">
        <v>4</v>
      </c>
      <c r="J12" s="4">
        <v>4</v>
      </c>
      <c r="K12" s="4">
        <v>6</v>
      </c>
      <c r="L12" s="4">
        <v>4</v>
      </c>
      <c r="M12" s="4">
        <v>4</v>
      </c>
      <c r="N12" s="4">
        <v>6</v>
      </c>
      <c r="O12" s="4">
        <v>4</v>
      </c>
      <c r="P12" s="4">
        <v>4</v>
      </c>
      <c r="Q12" s="4"/>
      <c r="R12" s="4"/>
      <c r="S12" s="4"/>
      <c r="T12" s="4">
        <v>2</v>
      </c>
      <c r="U12" s="4">
        <v>1</v>
      </c>
      <c r="V12" s="4">
        <v>1</v>
      </c>
      <c r="W12" s="4">
        <v>2</v>
      </c>
      <c r="X12" s="4">
        <v>1</v>
      </c>
      <c r="Y12" s="4">
        <v>1</v>
      </c>
      <c r="Z12" s="4">
        <v>2</v>
      </c>
      <c r="AA12" s="4">
        <v>1</v>
      </c>
      <c r="AB12" s="4">
        <v>1</v>
      </c>
      <c r="AC12" s="4"/>
      <c r="AD12" s="4"/>
      <c r="AE12" s="4"/>
      <c r="AF12" s="4">
        <v>12</v>
      </c>
      <c r="AG12" s="4">
        <v>3</v>
      </c>
      <c r="AH12" s="4">
        <v>3</v>
      </c>
      <c r="AI12" s="4">
        <v>3</v>
      </c>
      <c r="AJ12" s="4">
        <v>3</v>
      </c>
      <c r="AK12" s="4">
        <v>43</v>
      </c>
      <c r="AL12" s="4">
        <v>16</v>
      </c>
      <c r="AM12" s="4">
        <v>8</v>
      </c>
      <c r="AN12" s="4">
        <v>7</v>
      </c>
      <c r="AO12" s="4">
        <v>9</v>
      </c>
      <c r="AP12" s="22">
        <v>17977</v>
      </c>
      <c r="AQ12" s="22">
        <v>4706</v>
      </c>
      <c r="AR12" s="22">
        <v>2780</v>
      </c>
      <c r="AS12" s="22">
        <v>2651</v>
      </c>
      <c r="AT12" s="22">
        <v>3159</v>
      </c>
      <c r="AU12" s="22">
        <v>26</v>
      </c>
      <c r="AV12" s="4">
        <v>0</v>
      </c>
      <c r="AW12" s="4"/>
      <c r="AX12" s="4"/>
    </row>
    <row r="13" spans="1:50">
      <c r="A13" t="s">
        <v>46</v>
      </c>
      <c r="B13" s="4">
        <v>31</v>
      </c>
      <c r="C13" s="4">
        <v>7</v>
      </c>
      <c r="D13" s="4">
        <v>4</v>
      </c>
      <c r="E13" s="4">
        <v>0</v>
      </c>
      <c r="F13" s="4">
        <v>42</v>
      </c>
      <c r="G13" s="4">
        <v>1</v>
      </c>
      <c r="H13" s="4">
        <v>4</v>
      </c>
      <c r="I13" s="4">
        <v>4</v>
      </c>
      <c r="J13" s="4"/>
      <c r="K13" s="4">
        <v>6</v>
      </c>
      <c r="L13" s="4">
        <v>3</v>
      </c>
      <c r="M13" s="4">
        <v>4</v>
      </c>
      <c r="N13" s="4">
        <v>6</v>
      </c>
      <c r="O13" s="4">
        <v>4</v>
      </c>
      <c r="P13" s="4"/>
      <c r="Q13" s="4"/>
      <c r="R13" s="4"/>
      <c r="S13" s="4"/>
      <c r="T13" s="4">
        <v>0</v>
      </c>
      <c r="U13" s="4">
        <v>0</v>
      </c>
      <c r="V13" s="4"/>
      <c r="W13" s="4">
        <v>2</v>
      </c>
      <c r="X13" s="4">
        <v>1</v>
      </c>
      <c r="Y13" s="4">
        <v>1</v>
      </c>
      <c r="Z13" s="4">
        <v>2</v>
      </c>
      <c r="AA13" s="4">
        <v>1</v>
      </c>
      <c r="AB13" s="4"/>
      <c r="AC13" s="4"/>
      <c r="AD13" s="4"/>
      <c r="AE13" s="4"/>
      <c r="AF13" s="4">
        <v>4</v>
      </c>
      <c r="AG13" s="4">
        <v>1</v>
      </c>
      <c r="AH13" s="4">
        <v>2</v>
      </c>
      <c r="AI13" s="4">
        <v>1</v>
      </c>
      <c r="AJ13" s="4">
        <v>0</v>
      </c>
      <c r="AK13" s="4">
        <v>38</v>
      </c>
      <c r="AL13" s="4">
        <v>5</v>
      </c>
      <c r="AM13" s="4">
        <v>16</v>
      </c>
      <c r="AN13" s="4">
        <v>8</v>
      </c>
      <c r="AO13" s="4">
        <v>0</v>
      </c>
      <c r="AP13" s="22">
        <v>4457</v>
      </c>
      <c r="AQ13" s="22">
        <v>678</v>
      </c>
      <c r="AR13" s="22">
        <v>1292</v>
      </c>
      <c r="AS13" s="22">
        <v>983</v>
      </c>
      <c r="AT13" s="22">
        <v>0</v>
      </c>
      <c r="AU13" s="22">
        <v>0</v>
      </c>
      <c r="AV13" s="4">
        <v>0</v>
      </c>
      <c r="AW13" s="4"/>
      <c r="AX13" s="4"/>
    </row>
    <row r="14" spans="1:50">
      <c r="A14" t="s">
        <v>47</v>
      </c>
      <c r="B14" s="4">
        <v>36</v>
      </c>
      <c r="C14" s="4">
        <v>12</v>
      </c>
      <c r="D14" s="4">
        <v>1</v>
      </c>
      <c r="E14" s="4">
        <v>0</v>
      </c>
      <c r="F14" s="4">
        <v>49</v>
      </c>
      <c r="G14" s="4">
        <v>1</v>
      </c>
      <c r="H14" s="4">
        <v>6</v>
      </c>
      <c r="I14" s="4">
        <v>2</v>
      </c>
      <c r="J14" s="4">
        <v>2</v>
      </c>
      <c r="K14" s="4">
        <v>6</v>
      </c>
      <c r="L14" s="4">
        <v>4</v>
      </c>
      <c r="M14" s="4">
        <v>4</v>
      </c>
      <c r="N14" s="4">
        <v>6</v>
      </c>
      <c r="O14" s="4">
        <v>2</v>
      </c>
      <c r="P14" s="4">
        <v>4</v>
      </c>
      <c r="Q14" s="4"/>
      <c r="R14" s="4"/>
      <c r="S14" s="4"/>
      <c r="T14" s="4">
        <v>2</v>
      </c>
      <c r="U14" s="4">
        <v>1</v>
      </c>
      <c r="V14" s="4">
        <v>1</v>
      </c>
      <c r="W14" s="4">
        <v>2</v>
      </c>
      <c r="X14" s="4">
        <v>1</v>
      </c>
      <c r="Y14" s="4">
        <v>1</v>
      </c>
      <c r="Z14" s="4">
        <v>2</v>
      </c>
      <c r="AA14" s="4">
        <v>1</v>
      </c>
      <c r="AB14" s="4">
        <v>1</v>
      </c>
      <c r="AC14" s="4"/>
      <c r="AD14" s="4"/>
      <c r="AE14" s="4"/>
      <c r="AF14" s="4">
        <v>1</v>
      </c>
      <c r="AG14" s="4">
        <v>1</v>
      </c>
      <c r="AH14" s="4">
        <v>0</v>
      </c>
      <c r="AI14" s="4">
        <v>0</v>
      </c>
      <c r="AJ14" s="4">
        <v>0</v>
      </c>
      <c r="AK14" s="4">
        <v>36</v>
      </c>
      <c r="AL14" s="4">
        <v>3</v>
      </c>
      <c r="AM14" s="4">
        <v>11</v>
      </c>
      <c r="AN14" s="4">
        <v>11</v>
      </c>
      <c r="AO14" s="4">
        <v>0</v>
      </c>
      <c r="AP14" s="22">
        <v>3055</v>
      </c>
      <c r="AQ14" s="22">
        <v>717</v>
      </c>
      <c r="AR14" s="22">
        <v>444</v>
      </c>
      <c r="AS14" s="22">
        <v>153</v>
      </c>
      <c r="AT14" s="22">
        <v>0</v>
      </c>
      <c r="AU14" s="22">
        <v>0</v>
      </c>
      <c r="AV14" s="4">
        <v>0</v>
      </c>
      <c r="AW14" s="4"/>
      <c r="AX14" s="4"/>
    </row>
    <row r="15" spans="1:50">
      <c r="A15" t="s">
        <v>48</v>
      </c>
      <c r="B15" s="4">
        <v>41</v>
      </c>
      <c r="C15" s="4">
        <v>12</v>
      </c>
      <c r="D15" s="4">
        <v>12</v>
      </c>
      <c r="E15" s="4">
        <v>0</v>
      </c>
      <c r="F15" s="4">
        <v>65</v>
      </c>
      <c r="G15" s="4">
        <v>2</v>
      </c>
      <c r="H15" s="4">
        <v>6</v>
      </c>
      <c r="I15" s="4">
        <v>4</v>
      </c>
      <c r="J15" s="4">
        <v>3</v>
      </c>
      <c r="K15" s="4">
        <v>6</v>
      </c>
      <c r="L15" s="4">
        <v>4</v>
      </c>
      <c r="M15" s="4">
        <v>4</v>
      </c>
      <c r="N15" s="4">
        <v>6</v>
      </c>
      <c r="O15" s="4">
        <v>4</v>
      </c>
      <c r="P15" s="4">
        <v>4</v>
      </c>
      <c r="Q15" s="4"/>
      <c r="R15" s="4"/>
      <c r="S15" s="4"/>
      <c r="T15" s="4">
        <v>2</v>
      </c>
      <c r="U15" s="4">
        <v>1</v>
      </c>
      <c r="V15" s="4">
        <v>1</v>
      </c>
      <c r="W15" s="4">
        <v>2</v>
      </c>
      <c r="X15" s="4">
        <v>1</v>
      </c>
      <c r="Y15" s="4">
        <v>1</v>
      </c>
      <c r="Z15" s="4">
        <v>2</v>
      </c>
      <c r="AA15" s="4">
        <v>1</v>
      </c>
      <c r="AB15" s="4">
        <v>1</v>
      </c>
      <c r="AC15" s="4"/>
      <c r="AD15" s="4"/>
      <c r="AE15" s="4"/>
      <c r="AF15" s="4">
        <v>12</v>
      </c>
      <c r="AG15" s="4">
        <v>3</v>
      </c>
      <c r="AH15" s="4">
        <v>3</v>
      </c>
      <c r="AI15" s="4">
        <v>3</v>
      </c>
      <c r="AJ15" s="4">
        <v>3</v>
      </c>
      <c r="AK15" s="4">
        <v>76</v>
      </c>
      <c r="AL15" s="4">
        <v>15</v>
      </c>
      <c r="AM15" s="4">
        <v>20</v>
      </c>
      <c r="AN15" s="4">
        <v>18</v>
      </c>
      <c r="AO15" s="4">
        <v>13</v>
      </c>
      <c r="AP15" s="22">
        <v>14597</v>
      </c>
      <c r="AQ15" s="22">
        <v>1966</v>
      </c>
      <c r="AR15" s="22">
        <v>2894</v>
      </c>
      <c r="AS15" s="22">
        <v>3450</v>
      </c>
      <c r="AT15" s="22">
        <v>3341</v>
      </c>
      <c r="AU15" s="22">
        <v>3</v>
      </c>
      <c r="AV15" s="4">
        <v>0</v>
      </c>
      <c r="AW15" s="4"/>
      <c r="AX15" s="4"/>
    </row>
    <row r="16" spans="1:50">
      <c r="A16" t="s">
        <v>49</v>
      </c>
      <c r="B16" s="4">
        <v>25</v>
      </c>
      <c r="C16" s="4">
        <v>10</v>
      </c>
      <c r="D16" s="4">
        <v>2</v>
      </c>
      <c r="E16" s="4">
        <v>0</v>
      </c>
      <c r="F16" s="4">
        <v>37</v>
      </c>
      <c r="G16" s="4">
        <v>1</v>
      </c>
      <c r="H16" s="4">
        <v>4</v>
      </c>
      <c r="I16" s="4"/>
      <c r="J16" s="4">
        <v>2</v>
      </c>
      <c r="K16" s="4">
        <v>5</v>
      </c>
      <c r="L16" s="4">
        <v>3</v>
      </c>
      <c r="M16" s="4"/>
      <c r="N16" s="4">
        <v>4</v>
      </c>
      <c r="O16" s="4">
        <v>3</v>
      </c>
      <c r="P16" s="4">
        <v>4</v>
      </c>
      <c r="Q16" s="4"/>
      <c r="R16" s="4"/>
      <c r="S16" s="4"/>
      <c r="T16" s="4">
        <v>2</v>
      </c>
      <c r="U16" s="4"/>
      <c r="V16" s="4">
        <v>1</v>
      </c>
      <c r="W16" s="4">
        <v>2</v>
      </c>
      <c r="X16" s="4">
        <v>1</v>
      </c>
      <c r="Y16" s="4"/>
      <c r="Z16" s="4">
        <v>2</v>
      </c>
      <c r="AA16" s="4">
        <v>1</v>
      </c>
      <c r="AB16" s="4">
        <v>1</v>
      </c>
      <c r="AC16" s="4"/>
      <c r="AD16" s="4"/>
      <c r="AE16" s="4"/>
      <c r="AF16" s="4">
        <v>2</v>
      </c>
      <c r="AG16" s="4">
        <v>1</v>
      </c>
      <c r="AH16" s="4">
        <v>1</v>
      </c>
      <c r="AI16" s="4">
        <v>0</v>
      </c>
      <c r="AJ16" s="4">
        <v>0</v>
      </c>
      <c r="AK16" s="4">
        <v>26</v>
      </c>
      <c r="AL16" s="4">
        <v>12</v>
      </c>
      <c r="AM16" s="4">
        <v>12</v>
      </c>
      <c r="AN16" s="4">
        <v>0</v>
      </c>
      <c r="AO16" s="4">
        <v>0</v>
      </c>
      <c r="AP16" s="22">
        <v>3103</v>
      </c>
      <c r="AQ16" s="22">
        <v>1101</v>
      </c>
      <c r="AR16" s="22">
        <v>960</v>
      </c>
      <c r="AS16" s="22">
        <v>0</v>
      </c>
      <c r="AT16" s="22">
        <v>0</v>
      </c>
      <c r="AU16" s="22">
        <v>2</v>
      </c>
      <c r="AV16" s="4">
        <v>0</v>
      </c>
      <c r="AW16" s="4"/>
      <c r="AX16" s="4"/>
    </row>
    <row r="17" spans="1:50">
      <c r="A17" t="s">
        <v>50</v>
      </c>
      <c r="B17" s="4">
        <v>39</v>
      </c>
      <c r="C17" s="4">
        <v>12</v>
      </c>
      <c r="D17" s="4">
        <v>5</v>
      </c>
      <c r="E17" s="4">
        <v>0</v>
      </c>
      <c r="F17" s="4">
        <v>56</v>
      </c>
      <c r="G17" s="4">
        <v>1</v>
      </c>
      <c r="H17" s="4">
        <v>6</v>
      </c>
      <c r="I17" s="4">
        <v>3</v>
      </c>
      <c r="J17" s="4">
        <v>2</v>
      </c>
      <c r="K17" s="4">
        <v>6</v>
      </c>
      <c r="L17" s="4">
        <v>4</v>
      </c>
      <c r="M17" s="4">
        <v>4</v>
      </c>
      <c r="N17" s="4">
        <v>6</v>
      </c>
      <c r="O17" s="4">
        <v>4</v>
      </c>
      <c r="P17" s="4">
        <v>4</v>
      </c>
      <c r="Q17" s="4"/>
      <c r="R17" s="4"/>
      <c r="S17" s="4"/>
      <c r="T17" s="4">
        <v>2</v>
      </c>
      <c r="U17" s="4">
        <v>1</v>
      </c>
      <c r="V17" s="4">
        <v>1</v>
      </c>
      <c r="W17" s="4">
        <v>2</v>
      </c>
      <c r="X17" s="4">
        <v>1</v>
      </c>
      <c r="Y17" s="4">
        <v>1</v>
      </c>
      <c r="Z17" s="4">
        <v>2</v>
      </c>
      <c r="AA17" s="4">
        <v>1</v>
      </c>
      <c r="AB17" s="4">
        <v>1</v>
      </c>
      <c r="AC17" s="4"/>
      <c r="AD17" s="4"/>
      <c r="AE17" s="4"/>
      <c r="AF17" s="4">
        <v>5</v>
      </c>
      <c r="AG17" s="4">
        <v>2</v>
      </c>
      <c r="AH17" s="4">
        <v>2</v>
      </c>
      <c r="AI17" s="4">
        <v>1</v>
      </c>
      <c r="AJ17" s="4">
        <v>0</v>
      </c>
      <c r="AK17" s="4">
        <v>17</v>
      </c>
      <c r="AL17" s="4">
        <v>3</v>
      </c>
      <c r="AM17" s="4">
        <v>4</v>
      </c>
      <c r="AN17" s="4">
        <v>3</v>
      </c>
      <c r="AO17" s="4">
        <v>0</v>
      </c>
      <c r="AP17" s="22">
        <v>6238</v>
      </c>
      <c r="AQ17" s="22">
        <v>1299</v>
      </c>
      <c r="AR17" s="22">
        <v>1646</v>
      </c>
      <c r="AS17" s="22">
        <v>697</v>
      </c>
      <c r="AT17" s="22">
        <v>0</v>
      </c>
      <c r="AU17" s="22">
        <v>1</v>
      </c>
      <c r="AV17" s="4">
        <v>0</v>
      </c>
      <c r="AW17" s="4"/>
      <c r="AX17" s="4"/>
    </row>
    <row r="18" spans="1:50">
      <c r="A18" t="s">
        <v>51</v>
      </c>
      <c r="B18" s="4">
        <v>40</v>
      </c>
      <c r="C18" s="4">
        <v>12</v>
      </c>
      <c r="D18" s="4">
        <v>9</v>
      </c>
      <c r="E18" s="4">
        <v>0</v>
      </c>
      <c r="F18" s="4">
        <v>61</v>
      </c>
      <c r="G18" s="4">
        <v>2</v>
      </c>
      <c r="H18" s="4">
        <v>5</v>
      </c>
      <c r="I18" s="4">
        <v>4</v>
      </c>
      <c r="J18" s="4">
        <v>4</v>
      </c>
      <c r="K18" s="4">
        <v>6</v>
      </c>
      <c r="L18" s="4">
        <v>4</v>
      </c>
      <c r="M18" s="4">
        <v>4</v>
      </c>
      <c r="N18" s="4">
        <v>6</v>
      </c>
      <c r="O18" s="4">
        <v>4</v>
      </c>
      <c r="P18" s="4">
        <v>3</v>
      </c>
      <c r="Q18" s="4"/>
      <c r="R18" s="4"/>
      <c r="S18" s="4"/>
      <c r="T18" s="4">
        <v>2</v>
      </c>
      <c r="U18" s="4">
        <v>1</v>
      </c>
      <c r="V18" s="4">
        <v>1</v>
      </c>
      <c r="W18" s="4">
        <v>2</v>
      </c>
      <c r="X18" s="4">
        <v>1</v>
      </c>
      <c r="Y18" s="4">
        <v>1</v>
      </c>
      <c r="Z18" s="4">
        <v>2</v>
      </c>
      <c r="AA18" s="4">
        <v>1</v>
      </c>
      <c r="AB18" s="4">
        <v>1</v>
      </c>
      <c r="AC18" s="4"/>
      <c r="AD18" s="4"/>
      <c r="AE18" s="4"/>
      <c r="AF18" s="4">
        <v>9</v>
      </c>
      <c r="AG18" s="4">
        <v>3</v>
      </c>
      <c r="AH18" s="4">
        <v>3</v>
      </c>
      <c r="AI18" s="4">
        <v>3</v>
      </c>
      <c r="AJ18" s="4">
        <v>0</v>
      </c>
      <c r="AK18" s="4">
        <v>49</v>
      </c>
      <c r="AL18" s="4">
        <v>19</v>
      </c>
      <c r="AM18" s="4">
        <v>23</v>
      </c>
      <c r="AN18" s="4">
        <v>9</v>
      </c>
      <c r="AO18" s="4">
        <v>0</v>
      </c>
      <c r="AP18" s="22">
        <v>12781</v>
      </c>
      <c r="AQ18" s="22">
        <v>3676</v>
      </c>
      <c r="AR18" s="22">
        <v>4649</v>
      </c>
      <c r="AS18" s="22">
        <v>3306</v>
      </c>
      <c r="AT18" s="22">
        <v>0</v>
      </c>
      <c r="AU18" s="22">
        <v>2</v>
      </c>
      <c r="AV18" s="4">
        <v>0</v>
      </c>
      <c r="AW18" s="4"/>
      <c r="AX18" s="4"/>
    </row>
    <row r="19" spans="1:50">
      <c r="A19" t="s">
        <v>52</v>
      </c>
      <c r="B19" s="4">
        <v>42</v>
      </c>
      <c r="C19" s="4">
        <v>12</v>
      </c>
      <c r="D19" s="4">
        <v>1</v>
      </c>
      <c r="E19" s="4">
        <v>0</v>
      </c>
      <c r="F19" s="4">
        <v>55</v>
      </c>
      <c r="G19" s="4">
        <v>1</v>
      </c>
      <c r="H19" s="4">
        <v>6</v>
      </c>
      <c r="I19" s="4">
        <v>4</v>
      </c>
      <c r="J19" s="4">
        <v>4</v>
      </c>
      <c r="K19" s="4">
        <v>6</v>
      </c>
      <c r="L19" s="4">
        <v>4</v>
      </c>
      <c r="M19" s="4">
        <v>4</v>
      </c>
      <c r="N19" s="4">
        <v>6</v>
      </c>
      <c r="O19" s="4">
        <v>4</v>
      </c>
      <c r="P19" s="4">
        <v>4</v>
      </c>
      <c r="Q19" s="4"/>
      <c r="R19" s="4"/>
      <c r="S19" s="4"/>
      <c r="T19" s="4">
        <v>2</v>
      </c>
      <c r="U19" s="4">
        <v>1</v>
      </c>
      <c r="V19" s="4">
        <v>1</v>
      </c>
      <c r="W19" s="4">
        <v>2</v>
      </c>
      <c r="X19" s="4">
        <v>1</v>
      </c>
      <c r="Y19" s="4">
        <v>1</v>
      </c>
      <c r="Z19" s="4">
        <v>2</v>
      </c>
      <c r="AA19" s="4">
        <v>1</v>
      </c>
      <c r="AB19" s="4">
        <v>1</v>
      </c>
      <c r="AC19" s="4"/>
      <c r="AD19" s="4"/>
      <c r="AE19" s="4"/>
      <c r="AF19" s="4">
        <v>1</v>
      </c>
      <c r="AG19" s="4">
        <v>1</v>
      </c>
      <c r="AH19" s="4">
        <v>0</v>
      </c>
      <c r="AI19" s="4">
        <v>0</v>
      </c>
      <c r="AJ19" s="4">
        <v>0</v>
      </c>
      <c r="AK19" s="4">
        <v>13</v>
      </c>
      <c r="AL19" s="4">
        <v>4</v>
      </c>
      <c r="AM19" s="4">
        <v>1</v>
      </c>
      <c r="AN19" s="4">
        <v>0</v>
      </c>
      <c r="AO19" s="4">
        <v>0</v>
      </c>
      <c r="AP19" s="22">
        <v>4940</v>
      </c>
      <c r="AQ19" s="22">
        <v>780</v>
      </c>
      <c r="AR19" s="22">
        <v>288</v>
      </c>
      <c r="AS19" s="22">
        <v>0</v>
      </c>
      <c r="AT19" s="22">
        <v>0</v>
      </c>
      <c r="AU19" s="22">
        <v>0</v>
      </c>
      <c r="AV19" s="4">
        <v>0</v>
      </c>
      <c r="AW19" s="4"/>
      <c r="AX19" s="4"/>
    </row>
    <row r="20" spans="1:50">
      <c r="A20" t="s">
        <v>53</v>
      </c>
      <c r="B20" s="4">
        <v>0</v>
      </c>
      <c r="C20" s="4">
        <v>0</v>
      </c>
      <c r="D20" s="4">
        <v>1</v>
      </c>
      <c r="E20" s="4">
        <v>0</v>
      </c>
      <c r="F20" s="4">
        <v>1</v>
      </c>
      <c r="G20" s="4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>
        <v>1</v>
      </c>
      <c r="AG20" s="4">
        <v>1</v>
      </c>
      <c r="AH20" s="4">
        <v>0</v>
      </c>
      <c r="AI20" s="4">
        <v>0</v>
      </c>
      <c r="AJ20" s="4">
        <v>0</v>
      </c>
      <c r="AK20" s="4">
        <v>9</v>
      </c>
      <c r="AL20" s="4">
        <v>2</v>
      </c>
      <c r="AM20" s="4">
        <v>0</v>
      </c>
      <c r="AN20" s="4">
        <v>0</v>
      </c>
      <c r="AO20" s="4">
        <v>0</v>
      </c>
      <c r="AP20" s="22">
        <v>2706</v>
      </c>
      <c r="AQ20" s="22">
        <v>875</v>
      </c>
      <c r="AR20" s="22">
        <v>0</v>
      </c>
      <c r="AS20" s="22">
        <v>0</v>
      </c>
      <c r="AT20" s="22">
        <v>0</v>
      </c>
      <c r="AU20" s="22">
        <v>0</v>
      </c>
      <c r="AV20" s="4">
        <v>0</v>
      </c>
      <c r="AW20" s="4"/>
      <c r="AX20" s="4"/>
    </row>
    <row r="21" spans="1:50">
      <c r="A21" t="s">
        <v>54</v>
      </c>
      <c r="B21" s="4">
        <v>29</v>
      </c>
      <c r="C21" s="4">
        <v>10</v>
      </c>
      <c r="D21" s="4">
        <v>8</v>
      </c>
      <c r="E21" s="4">
        <v>0</v>
      </c>
      <c r="F21" s="4">
        <v>47</v>
      </c>
      <c r="G21" s="4">
        <v>1</v>
      </c>
      <c r="H21" s="4">
        <v>5</v>
      </c>
      <c r="I21" s="4"/>
      <c r="J21" s="4"/>
      <c r="K21" s="4">
        <v>5</v>
      </c>
      <c r="L21" s="4">
        <v>4</v>
      </c>
      <c r="M21" s="4">
        <v>1</v>
      </c>
      <c r="N21" s="4">
        <v>6</v>
      </c>
      <c r="O21" s="4">
        <v>4</v>
      </c>
      <c r="P21" s="4">
        <v>4</v>
      </c>
      <c r="Q21" s="4"/>
      <c r="R21" s="4"/>
      <c r="S21" s="4"/>
      <c r="T21" s="4">
        <v>2</v>
      </c>
      <c r="U21" s="4"/>
      <c r="V21" s="4"/>
      <c r="W21" s="4">
        <v>2</v>
      </c>
      <c r="X21" s="4">
        <v>1</v>
      </c>
      <c r="Y21" s="4">
        <v>1</v>
      </c>
      <c r="Z21" s="4">
        <v>2</v>
      </c>
      <c r="AA21" s="4">
        <v>1</v>
      </c>
      <c r="AB21" s="4">
        <v>1</v>
      </c>
      <c r="AC21" s="4"/>
      <c r="AD21" s="4"/>
      <c r="AE21" s="4"/>
      <c r="AF21" s="4">
        <v>8</v>
      </c>
      <c r="AG21" s="4">
        <v>3</v>
      </c>
      <c r="AH21" s="4">
        <v>2</v>
      </c>
      <c r="AI21" s="4">
        <v>3</v>
      </c>
      <c r="AJ21" s="4">
        <v>0</v>
      </c>
      <c r="AK21" s="4">
        <v>42</v>
      </c>
      <c r="AL21" s="4">
        <v>12</v>
      </c>
      <c r="AM21" s="4">
        <v>9</v>
      </c>
      <c r="AN21" s="4">
        <v>8</v>
      </c>
      <c r="AO21" s="4">
        <v>0</v>
      </c>
      <c r="AP21" s="22">
        <v>9425</v>
      </c>
      <c r="AQ21" s="22">
        <v>2480</v>
      </c>
      <c r="AR21" s="22">
        <v>1393</v>
      </c>
      <c r="AS21" s="22">
        <v>3404</v>
      </c>
      <c r="AT21" s="22">
        <v>0</v>
      </c>
      <c r="AU21" s="22">
        <v>5</v>
      </c>
      <c r="AV21" s="4">
        <v>0</v>
      </c>
      <c r="AW21" s="4"/>
      <c r="AX21" s="4"/>
    </row>
    <row r="22" spans="1:50">
      <c r="A22" t="s">
        <v>55</v>
      </c>
      <c r="B22" s="4">
        <v>29</v>
      </c>
      <c r="C22" s="4">
        <v>8</v>
      </c>
      <c r="D22" s="4">
        <v>3</v>
      </c>
      <c r="E22" s="4">
        <v>0</v>
      </c>
      <c r="F22" s="4">
        <v>40</v>
      </c>
      <c r="G22" s="4">
        <v>1</v>
      </c>
      <c r="H22" s="4">
        <v>3</v>
      </c>
      <c r="I22" s="4">
        <v>3</v>
      </c>
      <c r="J22" s="4">
        <v>3</v>
      </c>
      <c r="K22" s="4">
        <v>5</v>
      </c>
      <c r="L22" s="4">
        <v>3</v>
      </c>
      <c r="M22" s="4"/>
      <c r="N22" s="4">
        <v>6</v>
      </c>
      <c r="O22" s="4">
        <v>3</v>
      </c>
      <c r="P22" s="4">
        <v>3</v>
      </c>
      <c r="Q22" s="4"/>
      <c r="R22" s="4"/>
      <c r="S22" s="4"/>
      <c r="T22" s="4">
        <v>2</v>
      </c>
      <c r="U22" s="4">
        <v>1</v>
      </c>
      <c r="V22" s="4">
        <v>1</v>
      </c>
      <c r="W22" s="4">
        <v>2</v>
      </c>
      <c r="X22" s="4">
        <v>0</v>
      </c>
      <c r="Y22" s="4"/>
      <c r="Z22" s="4">
        <v>0</v>
      </c>
      <c r="AA22" s="4">
        <v>1</v>
      </c>
      <c r="AB22" s="4">
        <v>1</v>
      </c>
      <c r="AC22" s="4"/>
      <c r="AD22" s="4"/>
      <c r="AE22" s="4"/>
      <c r="AF22" s="4">
        <v>3</v>
      </c>
      <c r="AG22" s="4">
        <v>3</v>
      </c>
      <c r="AH22" s="4">
        <v>0</v>
      </c>
      <c r="AI22" s="4">
        <v>0</v>
      </c>
      <c r="AJ22" s="4">
        <v>0</v>
      </c>
      <c r="AK22" s="4">
        <v>19</v>
      </c>
      <c r="AL22" s="4">
        <v>7</v>
      </c>
      <c r="AM22" s="4">
        <v>1</v>
      </c>
      <c r="AN22" s="4">
        <v>0</v>
      </c>
      <c r="AO22" s="4">
        <v>0</v>
      </c>
      <c r="AP22" s="22">
        <v>4975</v>
      </c>
      <c r="AQ22" s="22">
        <v>2700</v>
      </c>
      <c r="AR22" s="22">
        <v>225</v>
      </c>
      <c r="AS22" s="22">
        <v>0</v>
      </c>
      <c r="AT22" s="4">
        <v>0</v>
      </c>
      <c r="AU22" s="22">
        <v>1</v>
      </c>
      <c r="AV22" s="4">
        <v>0</v>
      </c>
      <c r="AW22" s="4"/>
      <c r="AX22" s="4"/>
    </row>
    <row r="23" spans="1:50">
      <c r="A23" t="s">
        <v>56</v>
      </c>
      <c r="B23" s="4">
        <v>25</v>
      </c>
      <c r="C23" s="4">
        <v>8</v>
      </c>
      <c r="D23" s="4">
        <v>10</v>
      </c>
      <c r="E23" s="4">
        <v>0</v>
      </c>
      <c r="F23" s="4">
        <v>43</v>
      </c>
      <c r="G23" s="4">
        <v>1</v>
      </c>
      <c r="H23" s="4">
        <v>4</v>
      </c>
      <c r="I23" s="4">
        <v>1</v>
      </c>
      <c r="J23" s="4">
        <v>2</v>
      </c>
      <c r="K23" s="4">
        <v>5</v>
      </c>
      <c r="L23" s="4">
        <v>4</v>
      </c>
      <c r="M23" s="4">
        <v>4</v>
      </c>
      <c r="N23" s="4">
        <v>2</v>
      </c>
      <c r="O23" s="4"/>
      <c r="P23" s="4">
        <v>3</v>
      </c>
      <c r="Q23" s="4"/>
      <c r="R23" s="4"/>
      <c r="S23" s="4"/>
      <c r="T23" s="4">
        <v>2</v>
      </c>
      <c r="U23" s="4">
        <v>0</v>
      </c>
      <c r="V23" s="4">
        <v>1</v>
      </c>
      <c r="W23" s="4">
        <v>2</v>
      </c>
      <c r="X23" s="4">
        <v>1</v>
      </c>
      <c r="Y23" s="4">
        <v>1</v>
      </c>
      <c r="Z23" s="4">
        <v>0</v>
      </c>
      <c r="AA23" s="4"/>
      <c r="AB23" s="4">
        <v>1</v>
      </c>
      <c r="AC23" s="4"/>
      <c r="AD23" s="4"/>
      <c r="AE23" s="4"/>
      <c r="AF23" s="4">
        <v>10</v>
      </c>
      <c r="AG23" s="4">
        <v>3</v>
      </c>
      <c r="AH23" s="4">
        <v>3</v>
      </c>
      <c r="AI23" s="4">
        <v>3</v>
      </c>
      <c r="AJ23" s="4">
        <v>1</v>
      </c>
      <c r="AK23" s="4">
        <v>47</v>
      </c>
      <c r="AL23" s="4">
        <v>9</v>
      </c>
      <c r="AM23" s="4">
        <v>16</v>
      </c>
      <c r="AN23" s="4">
        <v>7</v>
      </c>
      <c r="AO23" s="4">
        <v>7</v>
      </c>
      <c r="AP23" s="22">
        <v>21947</v>
      </c>
      <c r="AQ23" s="22">
        <v>1839</v>
      </c>
      <c r="AR23" s="22">
        <v>3440</v>
      </c>
      <c r="AS23" s="22">
        <v>14424</v>
      </c>
      <c r="AT23" s="22">
        <v>800</v>
      </c>
      <c r="AU23" s="22">
        <v>3</v>
      </c>
      <c r="AV23" s="4">
        <v>0</v>
      </c>
      <c r="AW23" s="4"/>
      <c r="AX23" s="4"/>
    </row>
    <row r="24" spans="1:50">
      <c r="A24" t="s">
        <v>57</v>
      </c>
      <c r="B24" s="4">
        <v>21</v>
      </c>
      <c r="C24" s="4">
        <v>8</v>
      </c>
      <c r="D24" s="4">
        <v>6</v>
      </c>
      <c r="E24" s="4">
        <v>0</v>
      </c>
      <c r="F24" s="4">
        <v>35</v>
      </c>
      <c r="G24" s="4">
        <v>1</v>
      </c>
      <c r="H24" s="4">
        <v>4</v>
      </c>
      <c r="I24" s="4"/>
      <c r="J24" s="4">
        <v>2</v>
      </c>
      <c r="K24" s="4">
        <v>5</v>
      </c>
      <c r="L24" s="4"/>
      <c r="M24" s="4"/>
      <c r="N24" s="4">
        <v>6</v>
      </c>
      <c r="O24" s="4"/>
      <c r="P24" s="4">
        <v>4</v>
      </c>
      <c r="Q24" s="4"/>
      <c r="R24" s="4"/>
      <c r="S24" s="4"/>
      <c r="T24" s="4">
        <v>2</v>
      </c>
      <c r="U24" s="4"/>
      <c r="V24" s="4">
        <v>1</v>
      </c>
      <c r="W24" s="4">
        <v>2</v>
      </c>
      <c r="X24" s="4"/>
      <c r="Y24" s="4"/>
      <c r="Z24" s="4">
        <v>2</v>
      </c>
      <c r="AA24" s="4"/>
      <c r="AB24" s="4">
        <v>1</v>
      </c>
      <c r="AC24" s="4"/>
      <c r="AD24" s="4"/>
      <c r="AE24" s="4"/>
      <c r="AF24" s="4">
        <v>6</v>
      </c>
      <c r="AG24" s="4">
        <v>3</v>
      </c>
      <c r="AH24" s="4">
        <v>3</v>
      </c>
      <c r="AI24" s="4">
        <v>0</v>
      </c>
      <c r="AJ24" s="4">
        <v>0</v>
      </c>
      <c r="AK24" s="4">
        <v>15</v>
      </c>
      <c r="AL24" s="4">
        <v>6</v>
      </c>
      <c r="AM24" s="4">
        <v>8</v>
      </c>
      <c r="AN24" s="4">
        <v>0</v>
      </c>
      <c r="AO24" s="4">
        <v>0</v>
      </c>
      <c r="AP24" s="22">
        <v>8020</v>
      </c>
      <c r="AQ24" s="22">
        <v>3851</v>
      </c>
      <c r="AR24" s="22">
        <v>3133</v>
      </c>
      <c r="AS24" s="22">
        <v>0</v>
      </c>
      <c r="AT24" s="22">
        <v>0</v>
      </c>
      <c r="AU24" s="22">
        <v>0</v>
      </c>
      <c r="AV24" s="4">
        <v>0</v>
      </c>
      <c r="AW24" s="4"/>
      <c r="AX24" s="4"/>
    </row>
    <row r="25" spans="1:50">
      <c r="A25" t="s">
        <v>58</v>
      </c>
      <c r="B25" s="4">
        <v>42</v>
      </c>
      <c r="C25" s="4">
        <v>12</v>
      </c>
      <c r="D25" s="4">
        <v>8</v>
      </c>
      <c r="E25" s="4">
        <v>0</v>
      </c>
      <c r="F25" s="4">
        <v>62</v>
      </c>
      <c r="G25" s="4">
        <v>2</v>
      </c>
      <c r="H25" s="4">
        <v>6</v>
      </c>
      <c r="I25" s="4">
        <v>4</v>
      </c>
      <c r="J25" s="4">
        <v>4</v>
      </c>
      <c r="K25" s="4">
        <v>6</v>
      </c>
      <c r="L25" s="4">
        <v>4</v>
      </c>
      <c r="M25" s="4">
        <v>4</v>
      </c>
      <c r="N25" s="4">
        <v>6</v>
      </c>
      <c r="O25" s="4">
        <v>4</v>
      </c>
      <c r="P25" s="4">
        <v>4</v>
      </c>
      <c r="Q25" s="4"/>
      <c r="R25" s="4"/>
      <c r="S25" s="4"/>
      <c r="T25" s="4">
        <v>2</v>
      </c>
      <c r="U25" s="4">
        <v>1</v>
      </c>
      <c r="V25" s="4">
        <v>1</v>
      </c>
      <c r="W25" s="4">
        <v>2</v>
      </c>
      <c r="X25" s="4">
        <v>1</v>
      </c>
      <c r="Y25" s="4">
        <v>1</v>
      </c>
      <c r="Z25" s="4">
        <v>2</v>
      </c>
      <c r="AA25" s="4">
        <v>1</v>
      </c>
      <c r="AB25" s="4">
        <v>1</v>
      </c>
      <c r="AC25" s="4"/>
      <c r="AD25" s="4"/>
      <c r="AE25" s="4"/>
      <c r="AF25" s="4">
        <v>8</v>
      </c>
      <c r="AG25" s="4">
        <v>3</v>
      </c>
      <c r="AH25" s="4">
        <v>3</v>
      </c>
      <c r="AI25" s="4">
        <v>2</v>
      </c>
      <c r="AJ25" s="4">
        <v>0</v>
      </c>
      <c r="AK25" s="4">
        <v>39</v>
      </c>
      <c r="AL25" s="4">
        <v>11</v>
      </c>
      <c r="AM25" s="4">
        <v>5</v>
      </c>
      <c r="AN25" s="4">
        <v>8</v>
      </c>
      <c r="AO25" s="4">
        <v>0</v>
      </c>
      <c r="AP25" s="22">
        <v>9874</v>
      </c>
      <c r="AQ25" s="22">
        <v>4421</v>
      </c>
      <c r="AR25" s="22">
        <v>1925</v>
      </c>
      <c r="AS25" s="22">
        <v>1794</v>
      </c>
      <c r="AT25" s="22">
        <v>0</v>
      </c>
      <c r="AU25" s="22">
        <v>12</v>
      </c>
      <c r="AV25" s="4">
        <v>0</v>
      </c>
      <c r="AW25" s="4"/>
      <c r="AX25" s="4"/>
    </row>
    <row r="26" spans="1:50">
      <c r="A26" t="s">
        <v>59</v>
      </c>
      <c r="B26" s="4">
        <v>42</v>
      </c>
      <c r="C26" s="4">
        <v>12</v>
      </c>
      <c r="D26" s="4">
        <v>9</v>
      </c>
      <c r="E26" s="4">
        <v>0</v>
      </c>
      <c r="F26" s="4">
        <v>63</v>
      </c>
      <c r="G26" s="4">
        <v>2</v>
      </c>
      <c r="H26" s="4">
        <v>6</v>
      </c>
      <c r="I26" s="4">
        <v>4</v>
      </c>
      <c r="J26" s="4">
        <v>4</v>
      </c>
      <c r="K26" s="4">
        <v>6</v>
      </c>
      <c r="L26" s="4">
        <v>4</v>
      </c>
      <c r="M26" s="4">
        <v>4</v>
      </c>
      <c r="N26" s="4">
        <v>6</v>
      </c>
      <c r="O26" s="4">
        <v>4</v>
      </c>
      <c r="P26" s="4">
        <v>4</v>
      </c>
      <c r="Q26" s="4"/>
      <c r="R26" s="4"/>
      <c r="S26" s="4"/>
      <c r="T26" s="4">
        <v>2</v>
      </c>
      <c r="U26" s="4">
        <v>1</v>
      </c>
      <c r="V26" s="4">
        <v>1</v>
      </c>
      <c r="W26" s="4">
        <v>2</v>
      </c>
      <c r="X26" s="4">
        <v>1</v>
      </c>
      <c r="Y26" s="4">
        <v>1</v>
      </c>
      <c r="Z26" s="4">
        <v>2</v>
      </c>
      <c r="AA26" s="4">
        <v>1</v>
      </c>
      <c r="AB26" s="4">
        <v>1</v>
      </c>
      <c r="AC26" s="4"/>
      <c r="AD26" s="4"/>
      <c r="AE26" s="4"/>
      <c r="AF26" s="4">
        <v>9</v>
      </c>
      <c r="AG26" s="4">
        <v>3</v>
      </c>
      <c r="AH26" s="4">
        <v>3</v>
      </c>
      <c r="AI26" s="4">
        <v>3</v>
      </c>
      <c r="AJ26" s="4">
        <v>0</v>
      </c>
      <c r="AK26" s="4">
        <v>51</v>
      </c>
      <c r="AL26" s="4">
        <v>16</v>
      </c>
      <c r="AM26" s="4">
        <v>15</v>
      </c>
      <c r="AN26" s="4">
        <v>11</v>
      </c>
      <c r="AO26" s="4">
        <v>0</v>
      </c>
      <c r="AP26" s="22">
        <v>17097</v>
      </c>
      <c r="AQ26" s="22">
        <v>4724</v>
      </c>
      <c r="AR26" s="22">
        <v>6057</v>
      </c>
      <c r="AS26" s="22">
        <v>3703</v>
      </c>
      <c r="AT26" s="22">
        <v>0</v>
      </c>
      <c r="AU26" s="22">
        <v>10</v>
      </c>
      <c r="AV26" s="4">
        <v>0</v>
      </c>
      <c r="AW26" s="4"/>
      <c r="AX26" s="4"/>
    </row>
    <row r="27" spans="1:50">
      <c r="A27" t="s">
        <v>60</v>
      </c>
      <c r="B27" s="4">
        <v>32</v>
      </c>
      <c r="C27" s="4">
        <v>9</v>
      </c>
      <c r="D27" s="4">
        <v>2</v>
      </c>
      <c r="E27" s="4">
        <v>0</v>
      </c>
      <c r="F27" s="4">
        <v>43</v>
      </c>
      <c r="G27" s="4">
        <v>1</v>
      </c>
      <c r="H27" s="4">
        <v>4</v>
      </c>
      <c r="I27" s="4">
        <v>2</v>
      </c>
      <c r="J27" s="4"/>
      <c r="K27" s="4">
        <v>5</v>
      </c>
      <c r="L27" s="4">
        <v>4</v>
      </c>
      <c r="M27" s="4">
        <v>4</v>
      </c>
      <c r="N27" s="4">
        <v>6</v>
      </c>
      <c r="O27" s="4">
        <v>3</v>
      </c>
      <c r="P27" s="4">
        <v>4</v>
      </c>
      <c r="Q27" s="4"/>
      <c r="R27" s="4"/>
      <c r="S27" s="4"/>
      <c r="T27" s="4">
        <v>0</v>
      </c>
      <c r="U27" s="4">
        <v>1</v>
      </c>
      <c r="V27" s="4"/>
      <c r="W27" s="4">
        <v>2</v>
      </c>
      <c r="X27" s="4">
        <v>1</v>
      </c>
      <c r="Y27" s="4">
        <v>1</v>
      </c>
      <c r="Z27" s="4">
        <v>2</v>
      </c>
      <c r="AA27" s="4">
        <v>1</v>
      </c>
      <c r="AB27" s="4">
        <v>1</v>
      </c>
      <c r="AC27" s="4"/>
      <c r="AD27" s="4"/>
      <c r="AE27" s="4"/>
      <c r="AF27" s="4">
        <v>2</v>
      </c>
      <c r="AG27" s="4">
        <v>0</v>
      </c>
      <c r="AH27" s="4">
        <v>1</v>
      </c>
      <c r="AI27" s="4">
        <v>1</v>
      </c>
      <c r="AJ27" s="4">
        <v>0</v>
      </c>
      <c r="AK27" s="4">
        <v>45</v>
      </c>
      <c r="AL27" s="4">
        <v>9</v>
      </c>
      <c r="AM27" s="4">
        <v>16</v>
      </c>
      <c r="AN27" s="4">
        <v>8</v>
      </c>
      <c r="AO27" s="4">
        <v>0</v>
      </c>
      <c r="AP27" s="22">
        <v>4188</v>
      </c>
      <c r="AQ27" s="22">
        <v>413</v>
      </c>
      <c r="AR27" s="22">
        <v>1057</v>
      </c>
      <c r="AS27" s="22">
        <v>1051</v>
      </c>
      <c r="AT27" s="22">
        <v>0</v>
      </c>
      <c r="AU27" s="22">
        <v>1</v>
      </c>
      <c r="AV27" s="4">
        <v>0</v>
      </c>
      <c r="AW27" s="4"/>
      <c r="AX27" s="4"/>
    </row>
    <row r="28" spans="1:50">
      <c r="A28" t="s">
        <v>61</v>
      </c>
      <c r="B28" s="4">
        <v>42</v>
      </c>
      <c r="C28" s="4">
        <v>12</v>
      </c>
      <c r="D28" s="4">
        <v>6</v>
      </c>
      <c r="E28" s="4">
        <v>0</v>
      </c>
      <c r="F28" s="4">
        <v>60</v>
      </c>
      <c r="G28" s="4">
        <v>2</v>
      </c>
      <c r="H28" s="4">
        <v>6</v>
      </c>
      <c r="I28" s="4">
        <v>4</v>
      </c>
      <c r="J28" s="4">
        <v>4</v>
      </c>
      <c r="K28" s="4">
        <v>6</v>
      </c>
      <c r="L28" s="4">
        <v>4</v>
      </c>
      <c r="M28" s="4">
        <v>4</v>
      </c>
      <c r="N28" s="4">
        <v>6</v>
      </c>
      <c r="O28" s="4">
        <v>4</v>
      </c>
      <c r="P28" s="4">
        <v>4</v>
      </c>
      <c r="Q28" s="4"/>
      <c r="R28" s="4"/>
      <c r="S28" s="4"/>
      <c r="T28" s="4">
        <v>2</v>
      </c>
      <c r="U28" s="4">
        <v>1</v>
      </c>
      <c r="V28" s="4">
        <v>1</v>
      </c>
      <c r="W28" s="4">
        <v>2</v>
      </c>
      <c r="X28" s="4">
        <v>1</v>
      </c>
      <c r="Y28" s="4">
        <v>1</v>
      </c>
      <c r="Z28" s="4">
        <v>2</v>
      </c>
      <c r="AA28" s="4">
        <v>1</v>
      </c>
      <c r="AB28" s="4">
        <v>1</v>
      </c>
      <c r="AC28" s="4"/>
      <c r="AD28" s="4"/>
      <c r="AE28" s="4"/>
      <c r="AF28" s="4">
        <v>6</v>
      </c>
      <c r="AG28" s="4">
        <v>3</v>
      </c>
      <c r="AH28" s="4">
        <v>3</v>
      </c>
      <c r="AI28" s="4">
        <v>0</v>
      </c>
      <c r="AJ28" s="4">
        <v>0</v>
      </c>
      <c r="AK28" s="4">
        <v>24</v>
      </c>
      <c r="AL28" s="4">
        <v>12</v>
      </c>
      <c r="AM28" s="4">
        <v>11</v>
      </c>
      <c r="AN28" s="4">
        <v>1</v>
      </c>
      <c r="AO28" s="4">
        <v>1</v>
      </c>
      <c r="AP28" s="22">
        <v>6288</v>
      </c>
      <c r="AQ28" s="22">
        <v>2516</v>
      </c>
      <c r="AR28" s="22">
        <v>1961</v>
      </c>
      <c r="AS28" s="22">
        <v>48</v>
      </c>
      <c r="AT28" s="22">
        <v>48</v>
      </c>
      <c r="AU28" s="22">
        <v>5</v>
      </c>
      <c r="AV28" s="4">
        <v>0</v>
      </c>
      <c r="AW28" s="4"/>
      <c r="AX28" s="4"/>
    </row>
    <row r="29" spans="1:50">
      <c r="A29" t="s">
        <v>62</v>
      </c>
      <c r="B29" s="4">
        <v>31</v>
      </c>
      <c r="C29" s="4">
        <v>10</v>
      </c>
      <c r="D29" s="4">
        <v>9</v>
      </c>
      <c r="E29" s="4">
        <v>0</v>
      </c>
      <c r="F29" s="4">
        <v>50</v>
      </c>
      <c r="G29" s="4">
        <v>1</v>
      </c>
      <c r="H29" s="4">
        <v>5</v>
      </c>
      <c r="I29" s="4"/>
      <c r="J29" s="4">
        <v>2</v>
      </c>
      <c r="K29" s="4">
        <v>6</v>
      </c>
      <c r="L29" s="4">
        <v>4</v>
      </c>
      <c r="M29" s="4"/>
      <c r="N29" s="4">
        <v>6</v>
      </c>
      <c r="O29" s="4">
        <v>4</v>
      </c>
      <c r="P29" s="4">
        <v>4</v>
      </c>
      <c r="Q29" s="4"/>
      <c r="R29" s="4"/>
      <c r="S29" s="4"/>
      <c r="T29" s="4">
        <v>2</v>
      </c>
      <c r="U29" s="4"/>
      <c r="V29" s="4">
        <v>1</v>
      </c>
      <c r="W29" s="4">
        <v>2</v>
      </c>
      <c r="X29" s="4">
        <v>1</v>
      </c>
      <c r="Y29" s="4"/>
      <c r="Z29" s="4">
        <v>2</v>
      </c>
      <c r="AA29" s="4">
        <v>1</v>
      </c>
      <c r="AB29" s="4">
        <v>1</v>
      </c>
      <c r="AC29" s="4"/>
      <c r="AD29" s="4"/>
      <c r="AE29" s="4"/>
      <c r="AF29" s="4">
        <v>9</v>
      </c>
      <c r="AG29" s="4">
        <v>3</v>
      </c>
      <c r="AH29" s="4">
        <v>3</v>
      </c>
      <c r="AI29" s="4">
        <v>3</v>
      </c>
      <c r="AJ29" s="4">
        <v>0</v>
      </c>
      <c r="AK29" s="4">
        <v>41</v>
      </c>
      <c r="AL29" s="4">
        <v>14</v>
      </c>
      <c r="AM29" s="4">
        <v>11</v>
      </c>
      <c r="AN29" s="4">
        <v>10</v>
      </c>
      <c r="AO29" s="4">
        <v>0</v>
      </c>
      <c r="AP29" s="22">
        <v>8760</v>
      </c>
      <c r="AQ29" s="22">
        <v>2560</v>
      </c>
      <c r="AR29" s="22">
        <v>2253</v>
      </c>
      <c r="AS29" s="22">
        <v>2353</v>
      </c>
      <c r="AT29" s="22">
        <v>0</v>
      </c>
      <c r="AU29" s="22">
        <v>2</v>
      </c>
      <c r="AV29" s="4">
        <v>0</v>
      </c>
      <c r="AW29" s="4"/>
      <c r="AX29" s="4"/>
    </row>
    <row r="30" spans="1:50">
      <c r="A30" t="s">
        <v>63</v>
      </c>
      <c r="B30" s="4">
        <v>33</v>
      </c>
      <c r="C30" s="4">
        <v>10</v>
      </c>
      <c r="D30" s="4">
        <v>9</v>
      </c>
      <c r="E30" s="4">
        <v>0</v>
      </c>
      <c r="F30" s="4">
        <v>52</v>
      </c>
      <c r="G30" s="4">
        <v>1</v>
      </c>
      <c r="H30" s="4">
        <v>6</v>
      </c>
      <c r="I30" s="4">
        <v>3</v>
      </c>
      <c r="J30" s="4"/>
      <c r="K30" s="4">
        <v>6</v>
      </c>
      <c r="L30" s="4">
        <v>4</v>
      </c>
      <c r="M30" s="4">
        <v>4</v>
      </c>
      <c r="N30" s="4">
        <v>6</v>
      </c>
      <c r="O30" s="4">
        <v>4</v>
      </c>
      <c r="P30" s="4"/>
      <c r="Q30" s="4"/>
      <c r="R30" s="4"/>
      <c r="S30" s="4"/>
      <c r="T30" s="4">
        <v>2</v>
      </c>
      <c r="U30" s="4">
        <v>1</v>
      </c>
      <c r="V30" s="4"/>
      <c r="W30" s="4">
        <v>2</v>
      </c>
      <c r="X30" s="4">
        <v>1</v>
      </c>
      <c r="Y30" s="4">
        <v>1</v>
      </c>
      <c r="Z30" s="4">
        <v>2</v>
      </c>
      <c r="AA30" s="4">
        <v>1</v>
      </c>
      <c r="AB30" s="4"/>
      <c r="AC30" s="4"/>
      <c r="AD30" s="4"/>
      <c r="AE30" s="4"/>
      <c r="AF30" s="4">
        <v>9</v>
      </c>
      <c r="AG30" s="4">
        <v>3</v>
      </c>
      <c r="AH30" s="4">
        <v>3</v>
      </c>
      <c r="AI30" s="4">
        <v>3</v>
      </c>
      <c r="AJ30" s="4">
        <v>0</v>
      </c>
      <c r="AK30" s="4">
        <v>44</v>
      </c>
      <c r="AL30" s="4">
        <v>15</v>
      </c>
      <c r="AM30" s="4">
        <v>13</v>
      </c>
      <c r="AN30" s="4">
        <v>12</v>
      </c>
      <c r="AO30" s="4">
        <v>0</v>
      </c>
      <c r="AP30" s="22">
        <v>7296</v>
      </c>
      <c r="AQ30" s="22">
        <v>1869</v>
      </c>
      <c r="AR30" s="22">
        <v>2117</v>
      </c>
      <c r="AS30" s="22">
        <v>2087</v>
      </c>
      <c r="AT30" s="22">
        <v>0</v>
      </c>
      <c r="AU30" s="22">
        <v>1</v>
      </c>
      <c r="AV30" s="4">
        <v>0</v>
      </c>
      <c r="AW30" s="4"/>
      <c r="AX30" s="4"/>
    </row>
    <row r="31" spans="1:50">
      <c r="A31" t="s">
        <v>64</v>
      </c>
      <c r="B31" s="4">
        <v>42</v>
      </c>
      <c r="C31" s="4">
        <v>10</v>
      </c>
      <c r="D31" s="4">
        <v>7</v>
      </c>
      <c r="E31" s="4">
        <v>0</v>
      </c>
      <c r="F31" s="4">
        <v>59</v>
      </c>
      <c r="G31" s="4">
        <v>1</v>
      </c>
      <c r="H31" s="4">
        <v>6</v>
      </c>
      <c r="I31" s="4">
        <v>4</v>
      </c>
      <c r="J31" s="4">
        <v>4</v>
      </c>
      <c r="K31" s="4">
        <v>6</v>
      </c>
      <c r="L31" s="4">
        <v>4</v>
      </c>
      <c r="M31" s="4">
        <v>4</v>
      </c>
      <c r="N31" s="4">
        <v>6</v>
      </c>
      <c r="O31" s="4">
        <v>4</v>
      </c>
      <c r="P31" s="4">
        <v>4</v>
      </c>
      <c r="Q31" s="4"/>
      <c r="R31" s="4"/>
      <c r="S31" s="4"/>
      <c r="T31" s="4">
        <v>0</v>
      </c>
      <c r="U31" s="4">
        <v>1</v>
      </c>
      <c r="V31" s="4">
        <v>1</v>
      </c>
      <c r="W31" s="4">
        <v>2</v>
      </c>
      <c r="X31" s="4">
        <v>1</v>
      </c>
      <c r="Y31" s="4">
        <v>1</v>
      </c>
      <c r="Z31" s="4">
        <v>2</v>
      </c>
      <c r="AA31" s="4">
        <v>1</v>
      </c>
      <c r="AB31" s="4">
        <v>1</v>
      </c>
      <c r="AC31" s="4"/>
      <c r="AD31" s="4"/>
      <c r="AE31" s="4"/>
      <c r="AF31" s="4">
        <v>7</v>
      </c>
      <c r="AG31" s="4">
        <v>3</v>
      </c>
      <c r="AH31" s="4">
        <v>3</v>
      </c>
      <c r="AI31" s="4">
        <v>1</v>
      </c>
      <c r="AJ31" s="4">
        <v>0</v>
      </c>
      <c r="AK31" s="4">
        <v>22</v>
      </c>
      <c r="AL31" s="4">
        <v>6</v>
      </c>
      <c r="AM31" s="4">
        <v>9</v>
      </c>
      <c r="AN31" s="4">
        <v>3</v>
      </c>
      <c r="AO31" s="4">
        <v>0</v>
      </c>
      <c r="AP31" s="22">
        <v>6756</v>
      </c>
      <c r="AQ31" s="22">
        <v>1949</v>
      </c>
      <c r="AR31" s="22">
        <v>2364</v>
      </c>
      <c r="AS31" s="22">
        <v>1172</v>
      </c>
      <c r="AT31" s="22">
        <v>0</v>
      </c>
      <c r="AU31" s="22">
        <v>3</v>
      </c>
      <c r="AV31" s="4">
        <v>0</v>
      </c>
      <c r="AW31" s="4"/>
      <c r="AX31" s="4"/>
    </row>
    <row r="32" spans="1:50">
      <c r="A32" t="s">
        <v>65</v>
      </c>
      <c r="B32" s="4">
        <v>21</v>
      </c>
      <c r="C32" s="4">
        <v>2</v>
      </c>
      <c r="D32" s="4">
        <v>6</v>
      </c>
      <c r="E32" s="4">
        <v>0</v>
      </c>
      <c r="F32" s="4">
        <v>29</v>
      </c>
      <c r="G32" s="4">
        <v>1</v>
      </c>
      <c r="H32" s="4">
        <v>6</v>
      </c>
      <c r="I32" s="4">
        <v>4</v>
      </c>
      <c r="J32" s="4">
        <v>4</v>
      </c>
      <c r="K32" s="4"/>
      <c r="L32" s="4">
        <v>3</v>
      </c>
      <c r="M32" s="4">
        <v>4</v>
      </c>
      <c r="N32" s="4"/>
      <c r="O32" s="4"/>
      <c r="P32" s="4"/>
      <c r="Q32" s="4"/>
      <c r="R32" s="4"/>
      <c r="S32" s="4"/>
      <c r="T32" s="4">
        <v>0</v>
      </c>
      <c r="U32" s="4">
        <v>1</v>
      </c>
      <c r="V32" s="4">
        <v>1</v>
      </c>
      <c r="W32" s="4">
        <v>0</v>
      </c>
      <c r="X32" s="4">
        <v>0</v>
      </c>
      <c r="Y32" s="4">
        <v>0</v>
      </c>
      <c r="Z32" s="4"/>
      <c r="AA32" s="4"/>
      <c r="AB32" s="4"/>
      <c r="AC32" s="4"/>
      <c r="AD32" s="4"/>
      <c r="AE32" s="4"/>
      <c r="AF32" s="4">
        <v>6</v>
      </c>
      <c r="AG32" s="4">
        <v>3</v>
      </c>
      <c r="AH32" s="4">
        <v>3</v>
      </c>
      <c r="AI32" s="4">
        <v>0</v>
      </c>
      <c r="AJ32" s="4">
        <v>0</v>
      </c>
      <c r="AK32" s="4">
        <v>43</v>
      </c>
      <c r="AL32" s="4">
        <v>23</v>
      </c>
      <c r="AM32" s="4">
        <v>17</v>
      </c>
      <c r="AN32" s="4">
        <v>0</v>
      </c>
      <c r="AO32" s="4">
        <v>0</v>
      </c>
      <c r="AP32" s="22">
        <v>7220</v>
      </c>
      <c r="AQ32" s="22">
        <v>3747</v>
      </c>
      <c r="AR32" s="22">
        <v>2189</v>
      </c>
      <c r="AS32" s="22">
        <v>0</v>
      </c>
      <c r="AT32" s="22">
        <v>0</v>
      </c>
      <c r="AU32" s="22">
        <v>2</v>
      </c>
      <c r="AV32" s="4">
        <v>0</v>
      </c>
      <c r="AW32" s="4"/>
      <c r="AX32" s="4"/>
    </row>
    <row r="33" spans="1:50">
      <c r="A33" t="s">
        <v>66</v>
      </c>
      <c r="B33" s="4">
        <v>4</v>
      </c>
      <c r="C33" s="4">
        <v>2</v>
      </c>
      <c r="D33" s="4">
        <v>4</v>
      </c>
      <c r="E33" s="4">
        <v>0</v>
      </c>
      <c r="F33" s="4">
        <v>10</v>
      </c>
      <c r="G33" s="4">
        <v>1</v>
      </c>
      <c r="H33" s="4">
        <v>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>
        <v>2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>
        <v>4</v>
      </c>
      <c r="AG33" s="4">
        <v>3</v>
      </c>
      <c r="AH33" s="4">
        <v>1</v>
      </c>
      <c r="AI33" s="4">
        <v>0</v>
      </c>
      <c r="AJ33" s="4">
        <v>0</v>
      </c>
      <c r="AK33" s="4">
        <v>25</v>
      </c>
      <c r="AL33" s="4">
        <v>11</v>
      </c>
      <c r="AM33" s="4">
        <v>10</v>
      </c>
      <c r="AN33" s="4">
        <v>0</v>
      </c>
      <c r="AO33" s="4">
        <v>0</v>
      </c>
      <c r="AP33" s="22">
        <v>4712</v>
      </c>
      <c r="AQ33" s="22">
        <v>2804</v>
      </c>
      <c r="AR33" s="22">
        <v>771</v>
      </c>
      <c r="AS33" s="22">
        <v>0</v>
      </c>
      <c r="AT33" s="22">
        <v>0</v>
      </c>
      <c r="AU33" s="22">
        <v>0</v>
      </c>
      <c r="AV33" s="4">
        <v>0</v>
      </c>
      <c r="AW33" s="4"/>
      <c r="AX33" s="4"/>
    </row>
    <row r="34" spans="1:50">
      <c r="A34" t="s">
        <v>67</v>
      </c>
      <c r="B34" s="4">
        <v>42</v>
      </c>
      <c r="C34" s="4">
        <v>12</v>
      </c>
      <c r="D34" s="4">
        <v>6</v>
      </c>
      <c r="E34" s="4">
        <v>0</v>
      </c>
      <c r="F34" s="4">
        <v>60</v>
      </c>
      <c r="G34" s="4">
        <v>2</v>
      </c>
      <c r="H34" s="4">
        <v>6</v>
      </c>
      <c r="I34" s="4">
        <v>4</v>
      </c>
      <c r="J34" s="4">
        <v>4</v>
      </c>
      <c r="K34" s="4">
        <v>6</v>
      </c>
      <c r="L34" s="4">
        <v>4</v>
      </c>
      <c r="M34" s="4">
        <v>4</v>
      </c>
      <c r="N34" s="4">
        <v>6</v>
      </c>
      <c r="O34" s="4">
        <v>4</v>
      </c>
      <c r="P34" s="4">
        <v>4</v>
      </c>
      <c r="Q34" s="4"/>
      <c r="R34" s="4"/>
      <c r="S34" s="4"/>
      <c r="T34" s="4">
        <v>2</v>
      </c>
      <c r="U34" s="4">
        <v>1</v>
      </c>
      <c r="V34" s="4">
        <v>1</v>
      </c>
      <c r="W34" s="4">
        <v>2</v>
      </c>
      <c r="X34" s="4">
        <v>1</v>
      </c>
      <c r="Y34" s="4">
        <v>1</v>
      </c>
      <c r="Z34" s="4">
        <v>2</v>
      </c>
      <c r="AA34" s="4">
        <v>1</v>
      </c>
      <c r="AB34" s="4">
        <v>1</v>
      </c>
      <c r="AC34" s="4"/>
      <c r="AD34" s="4"/>
      <c r="AE34" s="4"/>
      <c r="AF34" s="4">
        <v>6</v>
      </c>
      <c r="AG34" s="4">
        <v>3</v>
      </c>
      <c r="AH34" s="4">
        <v>3</v>
      </c>
      <c r="AI34" s="4">
        <v>0</v>
      </c>
      <c r="AJ34" s="4">
        <v>0</v>
      </c>
      <c r="AK34" s="4">
        <v>42</v>
      </c>
      <c r="AL34" s="4">
        <v>21</v>
      </c>
      <c r="AM34" s="4">
        <v>17</v>
      </c>
      <c r="AN34" s="4">
        <v>0</v>
      </c>
      <c r="AO34" s="4">
        <v>0</v>
      </c>
      <c r="AP34" s="22">
        <v>8190</v>
      </c>
      <c r="AQ34" s="22">
        <v>4016</v>
      </c>
      <c r="AR34" s="22">
        <v>2457</v>
      </c>
      <c r="AS34" s="22">
        <v>0</v>
      </c>
      <c r="AT34" s="22">
        <v>0</v>
      </c>
      <c r="AU34" s="22">
        <v>2</v>
      </c>
      <c r="AV34" s="4">
        <v>0</v>
      </c>
      <c r="AW34" s="4"/>
      <c r="AX34" s="4"/>
    </row>
    <row r="35" spans="1:50">
      <c r="A35" t="s">
        <v>68</v>
      </c>
      <c r="B35" s="4">
        <v>38</v>
      </c>
      <c r="C35" s="4">
        <v>11</v>
      </c>
      <c r="D35" s="4">
        <v>2</v>
      </c>
      <c r="E35" s="4">
        <v>0</v>
      </c>
      <c r="F35" s="4">
        <v>51</v>
      </c>
      <c r="G35" s="4">
        <v>1</v>
      </c>
      <c r="H35" s="4">
        <v>6</v>
      </c>
      <c r="I35" s="4">
        <v>4</v>
      </c>
      <c r="J35" s="4">
        <v>4</v>
      </c>
      <c r="K35" s="4">
        <v>6</v>
      </c>
      <c r="L35" s="4">
        <v>4</v>
      </c>
      <c r="M35" s="4">
        <v>4</v>
      </c>
      <c r="N35" s="4">
        <v>6</v>
      </c>
      <c r="O35" s="4"/>
      <c r="P35" s="4">
        <v>4</v>
      </c>
      <c r="Q35" s="4"/>
      <c r="R35" s="4"/>
      <c r="S35" s="4"/>
      <c r="T35" s="4">
        <v>2</v>
      </c>
      <c r="U35" s="4">
        <v>1</v>
      </c>
      <c r="V35" s="4">
        <v>1</v>
      </c>
      <c r="W35" s="4">
        <v>2</v>
      </c>
      <c r="X35" s="4">
        <v>1</v>
      </c>
      <c r="Y35" s="4">
        <v>1</v>
      </c>
      <c r="Z35" s="4">
        <v>2</v>
      </c>
      <c r="AA35" s="4"/>
      <c r="AB35" s="4">
        <v>1</v>
      </c>
      <c r="AC35" s="4"/>
      <c r="AD35" s="4"/>
      <c r="AE35" s="4"/>
      <c r="AF35" s="4">
        <v>2</v>
      </c>
      <c r="AG35" s="4">
        <v>2</v>
      </c>
      <c r="AH35" s="4">
        <v>0</v>
      </c>
      <c r="AI35" s="4">
        <v>0</v>
      </c>
      <c r="AJ35" s="4">
        <v>0</v>
      </c>
      <c r="AK35" s="4">
        <v>8</v>
      </c>
      <c r="AL35" s="4">
        <v>5</v>
      </c>
      <c r="AM35" s="4">
        <v>0</v>
      </c>
      <c r="AN35" s="4">
        <v>0</v>
      </c>
      <c r="AO35" s="4">
        <v>0</v>
      </c>
      <c r="AP35" s="22">
        <v>2805</v>
      </c>
      <c r="AQ35" s="22">
        <v>1608</v>
      </c>
      <c r="AR35" s="22">
        <v>0</v>
      </c>
      <c r="AS35" s="22">
        <v>0</v>
      </c>
      <c r="AT35" s="4">
        <v>0</v>
      </c>
      <c r="AU35" s="22">
        <v>1</v>
      </c>
      <c r="AV35" s="4">
        <v>0</v>
      </c>
      <c r="AW35" s="4"/>
      <c r="AX35" s="4"/>
    </row>
    <row r="36" spans="1:50">
      <c r="A36" t="s">
        <v>69</v>
      </c>
      <c r="B36" s="4">
        <v>24</v>
      </c>
      <c r="C36" s="4">
        <v>10</v>
      </c>
      <c r="D36" s="4">
        <v>2</v>
      </c>
      <c r="E36" s="4">
        <v>0</v>
      </c>
      <c r="F36" s="4">
        <v>36</v>
      </c>
      <c r="G36" s="4">
        <v>1</v>
      </c>
      <c r="H36" s="4">
        <v>4</v>
      </c>
      <c r="I36" s="4"/>
      <c r="J36" s="4"/>
      <c r="K36" s="4">
        <v>5</v>
      </c>
      <c r="L36" s="4">
        <v>2</v>
      </c>
      <c r="M36" s="4">
        <v>1</v>
      </c>
      <c r="N36" s="4">
        <v>6</v>
      </c>
      <c r="O36" s="4">
        <v>3</v>
      </c>
      <c r="P36" s="4">
        <v>3</v>
      </c>
      <c r="Q36" s="4"/>
      <c r="R36" s="4"/>
      <c r="S36" s="4"/>
      <c r="T36" s="4">
        <v>2</v>
      </c>
      <c r="U36" s="4"/>
      <c r="V36" s="4"/>
      <c r="W36" s="4">
        <v>2</v>
      </c>
      <c r="X36" s="4">
        <v>1</v>
      </c>
      <c r="Y36" s="4">
        <v>1</v>
      </c>
      <c r="Z36" s="4">
        <v>2</v>
      </c>
      <c r="AA36" s="4">
        <v>1</v>
      </c>
      <c r="AB36" s="4">
        <v>1</v>
      </c>
      <c r="AC36" s="4"/>
      <c r="AD36" s="4"/>
      <c r="AE36" s="4"/>
      <c r="AF36" s="4">
        <v>2</v>
      </c>
      <c r="AG36" s="4">
        <v>2</v>
      </c>
      <c r="AH36" s="4">
        <v>0</v>
      </c>
      <c r="AI36" s="4">
        <v>0</v>
      </c>
      <c r="AJ36" s="4">
        <v>0</v>
      </c>
      <c r="AK36" s="4">
        <v>12</v>
      </c>
      <c r="AL36" s="4">
        <v>7</v>
      </c>
      <c r="AM36" s="4">
        <v>1</v>
      </c>
      <c r="AN36" s="4">
        <v>0</v>
      </c>
      <c r="AO36" s="4">
        <v>0</v>
      </c>
      <c r="AP36" s="22">
        <v>2437</v>
      </c>
      <c r="AQ36" s="22">
        <v>1228</v>
      </c>
      <c r="AR36" s="22">
        <v>66</v>
      </c>
      <c r="AS36" s="22">
        <v>0</v>
      </c>
      <c r="AT36" s="22">
        <v>0</v>
      </c>
      <c r="AU36" s="22">
        <v>0</v>
      </c>
      <c r="AV36" s="4">
        <v>0</v>
      </c>
      <c r="AW36" s="4"/>
      <c r="AX36" s="4"/>
    </row>
    <row r="37" spans="1:50">
      <c r="A37" t="s">
        <v>70</v>
      </c>
      <c r="B37" s="4">
        <v>27</v>
      </c>
      <c r="C37" s="4">
        <v>6</v>
      </c>
      <c r="D37" s="4">
        <v>7</v>
      </c>
      <c r="E37" s="4">
        <v>0</v>
      </c>
      <c r="F37" s="4">
        <v>40</v>
      </c>
      <c r="G37" s="4">
        <v>1</v>
      </c>
      <c r="H37" s="4">
        <v>2</v>
      </c>
      <c r="I37" s="4">
        <v>2</v>
      </c>
      <c r="J37" s="4"/>
      <c r="K37" s="4">
        <v>6</v>
      </c>
      <c r="L37" s="4">
        <v>4</v>
      </c>
      <c r="M37" s="4"/>
      <c r="N37" s="4">
        <v>6</v>
      </c>
      <c r="O37" s="4">
        <v>4</v>
      </c>
      <c r="P37" s="4">
        <v>3</v>
      </c>
      <c r="Q37" s="4"/>
      <c r="R37" s="4"/>
      <c r="S37" s="4"/>
      <c r="T37" s="4">
        <v>0</v>
      </c>
      <c r="U37" s="4">
        <v>1</v>
      </c>
      <c r="V37" s="4"/>
      <c r="W37" s="4">
        <v>2</v>
      </c>
      <c r="X37" s="4">
        <v>1</v>
      </c>
      <c r="Y37" s="4"/>
      <c r="Z37" s="4">
        <v>0</v>
      </c>
      <c r="AA37" s="4">
        <v>1</v>
      </c>
      <c r="AB37" s="4">
        <v>1</v>
      </c>
      <c r="AC37" s="4"/>
      <c r="AD37" s="4"/>
      <c r="AE37" s="4"/>
      <c r="AF37" s="4">
        <v>7</v>
      </c>
      <c r="AG37" s="4">
        <v>3</v>
      </c>
      <c r="AH37" s="4">
        <v>3</v>
      </c>
      <c r="AI37" s="4">
        <v>1</v>
      </c>
      <c r="AJ37" s="4">
        <v>0</v>
      </c>
      <c r="AK37" s="4">
        <v>70</v>
      </c>
      <c r="AL37" s="4">
        <v>27</v>
      </c>
      <c r="AM37" s="4">
        <v>19</v>
      </c>
      <c r="AN37" s="4">
        <v>10</v>
      </c>
      <c r="AO37" s="4">
        <v>0</v>
      </c>
      <c r="AP37" s="22">
        <v>10773</v>
      </c>
      <c r="AQ37" s="22">
        <v>4383</v>
      </c>
      <c r="AR37" s="22">
        <v>2902</v>
      </c>
      <c r="AS37" s="22">
        <v>761</v>
      </c>
      <c r="AT37" s="22">
        <v>0</v>
      </c>
      <c r="AU37" s="22">
        <v>6</v>
      </c>
      <c r="AV37" s="4">
        <v>0</v>
      </c>
      <c r="AW37" s="4"/>
      <c r="AX37" s="4"/>
    </row>
    <row r="38" spans="1:50">
      <c r="A38" t="s">
        <v>71</v>
      </c>
      <c r="B38" s="4">
        <v>38</v>
      </c>
      <c r="C38" s="4">
        <v>12</v>
      </c>
      <c r="D38" s="4">
        <v>9</v>
      </c>
      <c r="E38" s="4">
        <v>0</v>
      </c>
      <c r="F38" s="4">
        <v>59</v>
      </c>
      <c r="G38" s="4">
        <v>1</v>
      </c>
      <c r="H38" s="4">
        <v>6</v>
      </c>
      <c r="I38" s="4">
        <v>2</v>
      </c>
      <c r="J38" s="4">
        <v>2</v>
      </c>
      <c r="K38" s="4">
        <v>6</v>
      </c>
      <c r="L38" s="4">
        <v>4</v>
      </c>
      <c r="M38" s="4">
        <v>4</v>
      </c>
      <c r="N38" s="4">
        <v>6</v>
      </c>
      <c r="O38" s="4">
        <v>4</v>
      </c>
      <c r="P38" s="4">
        <v>4</v>
      </c>
      <c r="Q38" s="4"/>
      <c r="R38" s="4"/>
      <c r="S38" s="4"/>
      <c r="T38" s="4">
        <v>2</v>
      </c>
      <c r="U38" s="4">
        <v>1</v>
      </c>
      <c r="V38" s="4">
        <v>1</v>
      </c>
      <c r="W38" s="4">
        <v>2</v>
      </c>
      <c r="X38" s="4">
        <v>1</v>
      </c>
      <c r="Y38" s="4">
        <v>1</v>
      </c>
      <c r="Z38" s="4">
        <v>2</v>
      </c>
      <c r="AA38" s="4">
        <v>1</v>
      </c>
      <c r="AB38" s="4">
        <v>1</v>
      </c>
      <c r="AC38" s="4"/>
      <c r="AD38" s="4"/>
      <c r="AE38" s="4"/>
      <c r="AF38" s="4">
        <v>9</v>
      </c>
      <c r="AG38" s="4">
        <v>3</v>
      </c>
      <c r="AH38" s="4">
        <v>3</v>
      </c>
      <c r="AI38" s="4">
        <v>3</v>
      </c>
      <c r="AJ38" s="4">
        <v>0</v>
      </c>
      <c r="AK38" s="4">
        <v>44</v>
      </c>
      <c r="AL38" s="4">
        <v>12</v>
      </c>
      <c r="AM38" s="4">
        <v>8</v>
      </c>
      <c r="AN38" s="4">
        <v>11</v>
      </c>
      <c r="AO38" s="4">
        <v>0</v>
      </c>
      <c r="AP38" s="22">
        <v>10520</v>
      </c>
      <c r="AQ38" s="22">
        <v>2674</v>
      </c>
      <c r="AR38" s="22">
        <v>2517</v>
      </c>
      <c r="AS38" s="22">
        <v>2235</v>
      </c>
      <c r="AT38" s="4">
        <v>0</v>
      </c>
      <c r="AU38" s="22">
        <v>4</v>
      </c>
      <c r="AV38" s="4">
        <v>0</v>
      </c>
      <c r="AW38" s="4"/>
      <c r="AX38" s="4"/>
    </row>
    <row r="39" spans="1:50">
      <c r="A39" t="s">
        <v>72</v>
      </c>
      <c r="B39" s="4">
        <v>40</v>
      </c>
      <c r="C39" s="4">
        <v>12</v>
      </c>
      <c r="D39" s="4">
        <v>9</v>
      </c>
      <c r="E39" s="4">
        <v>0</v>
      </c>
      <c r="F39" s="4">
        <v>61</v>
      </c>
      <c r="G39" s="4">
        <v>2</v>
      </c>
      <c r="H39" s="4">
        <v>5</v>
      </c>
      <c r="I39" s="4">
        <v>4</v>
      </c>
      <c r="J39" s="4">
        <v>4</v>
      </c>
      <c r="K39" s="4">
        <v>5</v>
      </c>
      <c r="L39" s="4">
        <v>4</v>
      </c>
      <c r="M39" s="4">
        <v>4</v>
      </c>
      <c r="N39" s="4">
        <v>6</v>
      </c>
      <c r="O39" s="4">
        <v>4</v>
      </c>
      <c r="P39" s="4">
        <v>4</v>
      </c>
      <c r="Q39" s="4"/>
      <c r="R39" s="4"/>
      <c r="S39" s="4"/>
      <c r="T39" s="4">
        <v>2</v>
      </c>
      <c r="U39" s="4">
        <v>1</v>
      </c>
      <c r="V39" s="4">
        <v>1</v>
      </c>
      <c r="W39" s="4">
        <v>2</v>
      </c>
      <c r="X39" s="4">
        <v>1</v>
      </c>
      <c r="Y39" s="4">
        <v>1</v>
      </c>
      <c r="Z39" s="4">
        <v>2</v>
      </c>
      <c r="AA39" s="4">
        <v>1</v>
      </c>
      <c r="AB39" s="4">
        <v>1</v>
      </c>
      <c r="AC39" s="4"/>
      <c r="AD39" s="4"/>
      <c r="AE39" s="4"/>
      <c r="AF39" s="4">
        <v>9</v>
      </c>
      <c r="AG39" s="4">
        <v>3</v>
      </c>
      <c r="AH39" s="4">
        <v>3</v>
      </c>
      <c r="AI39" s="4">
        <v>3</v>
      </c>
      <c r="AJ39" s="4">
        <v>0</v>
      </c>
      <c r="AK39" s="4">
        <v>25</v>
      </c>
      <c r="AL39" s="4">
        <v>4</v>
      </c>
      <c r="AM39" s="4">
        <v>4</v>
      </c>
      <c r="AN39" s="4">
        <v>4</v>
      </c>
      <c r="AO39" s="4">
        <v>0</v>
      </c>
      <c r="AP39" s="22">
        <v>10600</v>
      </c>
      <c r="AQ39" s="22">
        <v>3458</v>
      </c>
      <c r="AR39" s="22">
        <v>2284</v>
      </c>
      <c r="AS39" s="22">
        <v>2394</v>
      </c>
      <c r="AT39" s="22">
        <v>0</v>
      </c>
      <c r="AU39" s="22">
        <v>3</v>
      </c>
      <c r="AV39" s="4">
        <v>0</v>
      </c>
      <c r="AW39" s="4"/>
      <c r="AX39" s="4"/>
    </row>
    <row r="40" spans="1:50">
      <c r="A40" t="s">
        <v>73</v>
      </c>
      <c r="B40" s="4">
        <v>21</v>
      </c>
      <c r="C40" s="4">
        <v>7</v>
      </c>
      <c r="D40" s="4">
        <v>8</v>
      </c>
      <c r="E40" s="4">
        <v>0</v>
      </c>
      <c r="F40" s="4">
        <v>36</v>
      </c>
      <c r="G40" s="4">
        <v>1</v>
      </c>
      <c r="H40" s="4">
        <v>6</v>
      </c>
      <c r="I40" s="4">
        <v>1</v>
      </c>
      <c r="J40" s="4"/>
      <c r="K40" s="4">
        <v>6</v>
      </c>
      <c r="L40" s="4">
        <v>4</v>
      </c>
      <c r="M40" s="4"/>
      <c r="N40" s="4">
        <v>4</v>
      </c>
      <c r="O40" s="4"/>
      <c r="P40" s="4"/>
      <c r="Q40" s="4"/>
      <c r="R40" s="4"/>
      <c r="S40" s="4"/>
      <c r="T40" s="4">
        <v>2</v>
      </c>
      <c r="U40" s="4">
        <v>1</v>
      </c>
      <c r="V40" s="4"/>
      <c r="W40" s="4">
        <v>2</v>
      </c>
      <c r="X40" s="4">
        <v>0</v>
      </c>
      <c r="Y40" s="4"/>
      <c r="Z40" s="4">
        <v>2</v>
      </c>
      <c r="AA40" s="4"/>
      <c r="AB40" s="4"/>
      <c r="AC40" s="4"/>
      <c r="AD40" s="4"/>
      <c r="AE40" s="4"/>
      <c r="AF40" s="4">
        <v>8</v>
      </c>
      <c r="AG40" s="4">
        <v>3</v>
      </c>
      <c r="AH40" s="4">
        <v>3</v>
      </c>
      <c r="AI40" s="4">
        <v>2</v>
      </c>
      <c r="AJ40" s="4">
        <v>0</v>
      </c>
      <c r="AK40" s="4">
        <v>27</v>
      </c>
      <c r="AL40" s="4">
        <v>14</v>
      </c>
      <c r="AM40" s="4">
        <v>6</v>
      </c>
      <c r="AN40" s="4">
        <v>5</v>
      </c>
      <c r="AO40" s="4">
        <v>0</v>
      </c>
      <c r="AP40" s="22">
        <v>9988</v>
      </c>
      <c r="AQ40" s="22">
        <v>4702</v>
      </c>
      <c r="AR40" s="22">
        <v>2510</v>
      </c>
      <c r="AS40" s="22">
        <v>1451</v>
      </c>
      <c r="AT40" s="4">
        <v>0</v>
      </c>
      <c r="AU40" s="22">
        <v>3</v>
      </c>
      <c r="AV40" s="4">
        <v>0</v>
      </c>
      <c r="AW40" s="4"/>
      <c r="AX40" s="4"/>
    </row>
    <row r="41" spans="1:50">
      <c r="A41" t="s">
        <v>74</v>
      </c>
      <c r="B41" s="4">
        <v>42</v>
      </c>
      <c r="C41" s="4">
        <v>12</v>
      </c>
      <c r="D41" s="4">
        <v>9</v>
      </c>
      <c r="E41" s="4">
        <v>0</v>
      </c>
      <c r="F41" s="4">
        <v>63</v>
      </c>
      <c r="G41" s="4">
        <v>2</v>
      </c>
      <c r="H41" s="4">
        <v>6</v>
      </c>
      <c r="I41" s="4">
        <v>4</v>
      </c>
      <c r="J41" s="4">
        <v>4</v>
      </c>
      <c r="K41" s="4">
        <v>6</v>
      </c>
      <c r="L41" s="4">
        <v>4</v>
      </c>
      <c r="M41" s="4">
        <v>4</v>
      </c>
      <c r="N41" s="4">
        <v>6</v>
      </c>
      <c r="O41" s="4">
        <v>4</v>
      </c>
      <c r="P41" s="4">
        <v>4</v>
      </c>
      <c r="Q41" s="4"/>
      <c r="R41" s="4"/>
      <c r="S41" s="4"/>
      <c r="T41" s="4">
        <v>2</v>
      </c>
      <c r="U41" s="4">
        <v>1</v>
      </c>
      <c r="V41" s="4">
        <v>1</v>
      </c>
      <c r="W41" s="4">
        <v>2</v>
      </c>
      <c r="X41" s="4">
        <v>1</v>
      </c>
      <c r="Y41" s="4">
        <v>1</v>
      </c>
      <c r="Z41" s="4">
        <v>2</v>
      </c>
      <c r="AA41" s="4">
        <v>1</v>
      </c>
      <c r="AB41" s="4">
        <v>1</v>
      </c>
      <c r="AC41" s="4"/>
      <c r="AD41" s="4"/>
      <c r="AE41" s="4"/>
      <c r="AF41" s="4">
        <v>9</v>
      </c>
      <c r="AG41" s="4">
        <v>3</v>
      </c>
      <c r="AH41" s="4">
        <v>3</v>
      </c>
      <c r="AI41" s="4">
        <v>3</v>
      </c>
      <c r="AJ41" s="4">
        <v>0</v>
      </c>
      <c r="AK41" s="4">
        <v>156</v>
      </c>
      <c r="AL41" s="4">
        <v>80</v>
      </c>
      <c r="AM41" s="4">
        <v>44</v>
      </c>
      <c r="AN41" s="4">
        <v>22</v>
      </c>
      <c r="AO41" s="4">
        <v>2</v>
      </c>
      <c r="AP41" s="22">
        <v>31847</v>
      </c>
      <c r="AQ41" s="22" t="s">
        <v>115</v>
      </c>
      <c r="AR41" s="22">
        <v>8114</v>
      </c>
      <c r="AS41" s="22">
        <v>6196</v>
      </c>
      <c r="AT41" s="4">
        <v>46</v>
      </c>
      <c r="AU41" s="22">
        <v>17</v>
      </c>
      <c r="AV41" s="4">
        <v>0</v>
      </c>
      <c r="AW41" s="4"/>
      <c r="AX41" s="4"/>
    </row>
    <row r="42" spans="1:50">
      <c r="A42" t="s">
        <v>75</v>
      </c>
      <c r="B42" s="4">
        <v>33</v>
      </c>
      <c r="C42" s="4">
        <v>9</v>
      </c>
      <c r="D42" s="4">
        <v>9</v>
      </c>
      <c r="E42" s="4">
        <v>0</v>
      </c>
      <c r="F42" s="4">
        <v>51</v>
      </c>
      <c r="G42" s="4">
        <v>1</v>
      </c>
      <c r="H42" s="4">
        <v>6</v>
      </c>
      <c r="I42" s="4">
        <v>4</v>
      </c>
      <c r="J42" s="4"/>
      <c r="K42" s="4">
        <v>6</v>
      </c>
      <c r="L42" s="4">
        <v>4</v>
      </c>
      <c r="M42" s="4"/>
      <c r="N42" s="4">
        <v>6</v>
      </c>
      <c r="O42" s="4">
        <v>4</v>
      </c>
      <c r="P42" s="4">
        <v>3</v>
      </c>
      <c r="Q42" s="4"/>
      <c r="R42" s="4"/>
      <c r="S42" s="4"/>
      <c r="T42" s="4">
        <v>2</v>
      </c>
      <c r="U42" s="4">
        <v>0</v>
      </c>
      <c r="V42" s="4"/>
      <c r="W42" s="4">
        <v>2</v>
      </c>
      <c r="X42" s="4">
        <v>1</v>
      </c>
      <c r="Y42" s="4"/>
      <c r="Z42" s="4">
        <v>2</v>
      </c>
      <c r="AA42" s="4">
        <v>1</v>
      </c>
      <c r="AB42" s="4">
        <v>1</v>
      </c>
      <c r="AC42" s="4"/>
      <c r="AD42" s="4"/>
      <c r="AE42" s="4"/>
      <c r="AF42" s="4">
        <v>9</v>
      </c>
      <c r="AG42" s="4">
        <v>3</v>
      </c>
      <c r="AH42" s="4">
        <v>3</v>
      </c>
      <c r="AI42" s="4">
        <v>3</v>
      </c>
      <c r="AJ42" s="4">
        <v>0</v>
      </c>
      <c r="AK42" s="4">
        <v>64</v>
      </c>
      <c r="AL42" s="4">
        <v>19</v>
      </c>
      <c r="AM42" s="4">
        <v>11</v>
      </c>
      <c r="AN42" s="4">
        <v>12</v>
      </c>
      <c r="AO42" s="4">
        <v>0</v>
      </c>
      <c r="AP42" s="22">
        <v>12363</v>
      </c>
      <c r="AQ42" s="22">
        <v>3769</v>
      </c>
      <c r="AR42" s="22">
        <v>2604</v>
      </c>
      <c r="AS42" s="22">
        <v>2691</v>
      </c>
      <c r="AT42" s="22">
        <v>0</v>
      </c>
      <c r="AU42" s="22">
        <v>7</v>
      </c>
      <c r="AV42" s="4">
        <v>0</v>
      </c>
      <c r="AW42" s="4"/>
      <c r="AX42" s="4"/>
    </row>
    <row r="43" spans="1:50">
      <c r="A43" t="s">
        <v>76</v>
      </c>
      <c r="B43" s="4">
        <v>4</v>
      </c>
      <c r="C43" s="4">
        <v>2</v>
      </c>
      <c r="D43" s="4">
        <v>1</v>
      </c>
      <c r="E43" s="4">
        <v>0</v>
      </c>
      <c r="F43" s="4">
        <v>7</v>
      </c>
      <c r="G43" s="4">
        <v>1</v>
      </c>
      <c r="H43" s="4">
        <v>4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>
        <v>2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>
        <v>1</v>
      </c>
      <c r="AG43" s="4">
        <v>1</v>
      </c>
      <c r="AH43" s="4">
        <v>0</v>
      </c>
      <c r="AI43" s="4">
        <v>0</v>
      </c>
      <c r="AJ43" s="4">
        <v>0</v>
      </c>
      <c r="AK43" s="4">
        <v>12</v>
      </c>
      <c r="AL43" s="4">
        <v>7</v>
      </c>
      <c r="AM43" s="4">
        <v>0</v>
      </c>
      <c r="AN43" s="4">
        <v>0</v>
      </c>
      <c r="AO43" s="4">
        <v>0</v>
      </c>
      <c r="AP43" s="22">
        <v>2087</v>
      </c>
      <c r="AQ43" s="22">
        <v>784</v>
      </c>
      <c r="AR43" s="22">
        <v>0</v>
      </c>
      <c r="AS43" s="22">
        <v>0</v>
      </c>
      <c r="AT43" s="22">
        <v>0</v>
      </c>
      <c r="AU43" s="22">
        <v>0</v>
      </c>
      <c r="AV43" s="4">
        <v>0</v>
      </c>
      <c r="AW43" s="4"/>
      <c r="AX43" s="4"/>
    </row>
    <row r="44" spans="1:50">
      <c r="A44" t="s">
        <v>77</v>
      </c>
      <c r="B44" s="4">
        <v>2</v>
      </c>
      <c r="C44" s="4">
        <v>2</v>
      </c>
      <c r="D44" s="4">
        <v>2</v>
      </c>
      <c r="E44" s="4">
        <v>0</v>
      </c>
      <c r="F44" s="4">
        <v>6</v>
      </c>
      <c r="G44" s="4">
        <v>1</v>
      </c>
      <c r="H44" s="4">
        <v>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>
        <v>2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>
        <v>2</v>
      </c>
      <c r="AG44" s="4">
        <v>1</v>
      </c>
      <c r="AH44" s="4">
        <v>1</v>
      </c>
      <c r="AI44" s="4">
        <v>0</v>
      </c>
      <c r="AJ44" s="4">
        <v>0</v>
      </c>
      <c r="AK44" s="4">
        <v>20</v>
      </c>
      <c r="AL44" s="4">
        <v>7</v>
      </c>
      <c r="AM44" s="4">
        <v>6</v>
      </c>
      <c r="AN44" s="4">
        <v>0</v>
      </c>
      <c r="AO44" s="4">
        <v>0</v>
      </c>
      <c r="AP44" s="22">
        <v>3028</v>
      </c>
      <c r="AQ44" s="22">
        <v>780</v>
      </c>
      <c r="AR44" s="22">
        <v>690</v>
      </c>
      <c r="AS44" s="22">
        <v>0</v>
      </c>
      <c r="AT44" s="4">
        <v>0</v>
      </c>
      <c r="AU44" s="22">
        <v>0</v>
      </c>
      <c r="AV44" s="4">
        <v>0</v>
      </c>
      <c r="AW44" s="4"/>
      <c r="AX44" s="4"/>
    </row>
    <row r="45" spans="1:50">
      <c r="A45" t="s">
        <v>78</v>
      </c>
      <c r="B45" s="4">
        <v>40</v>
      </c>
      <c r="C45" s="4">
        <v>12</v>
      </c>
      <c r="D45" s="4">
        <v>7</v>
      </c>
      <c r="E45" s="4">
        <v>0</v>
      </c>
      <c r="F45" s="4">
        <v>59</v>
      </c>
      <c r="G45" s="4">
        <v>1</v>
      </c>
      <c r="H45" s="4">
        <v>6</v>
      </c>
      <c r="I45" s="4">
        <v>2</v>
      </c>
      <c r="J45" s="4">
        <v>4</v>
      </c>
      <c r="K45" s="4">
        <v>6</v>
      </c>
      <c r="L45" s="4">
        <v>4</v>
      </c>
      <c r="M45" s="4">
        <v>4</v>
      </c>
      <c r="N45" s="4">
        <v>6</v>
      </c>
      <c r="O45" s="4">
        <v>4</v>
      </c>
      <c r="P45" s="4">
        <v>4</v>
      </c>
      <c r="Q45" s="4"/>
      <c r="R45" s="4"/>
      <c r="S45" s="4"/>
      <c r="T45" s="4">
        <v>2</v>
      </c>
      <c r="U45" s="4">
        <v>1</v>
      </c>
      <c r="V45" s="4">
        <v>1</v>
      </c>
      <c r="W45" s="4">
        <v>2</v>
      </c>
      <c r="X45" s="4">
        <v>1</v>
      </c>
      <c r="Y45" s="4">
        <v>1</v>
      </c>
      <c r="Z45" s="4">
        <v>2</v>
      </c>
      <c r="AA45" s="4">
        <v>1</v>
      </c>
      <c r="AB45" s="4">
        <v>1</v>
      </c>
      <c r="AC45" s="4"/>
      <c r="AD45" s="4"/>
      <c r="AE45" s="4"/>
      <c r="AF45" s="4">
        <v>7</v>
      </c>
      <c r="AG45" s="4">
        <v>3</v>
      </c>
      <c r="AH45" s="4">
        <v>3</v>
      </c>
      <c r="AI45" s="4">
        <v>1</v>
      </c>
      <c r="AJ45" s="4">
        <v>0</v>
      </c>
      <c r="AK45" s="4">
        <v>41</v>
      </c>
      <c r="AL45" s="4">
        <v>16</v>
      </c>
      <c r="AM45" s="4">
        <v>14</v>
      </c>
      <c r="AN45" s="4">
        <v>7</v>
      </c>
      <c r="AO45" s="4">
        <v>0</v>
      </c>
      <c r="AP45" s="22">
        <v>7839</v>
      </c>
      <c r="AQ45" s="22">
        <v>2930</v>
      </c>
      <c r="AR45" s="22">
        <v>2384</v>
      </c>
      <c r="AS45" s="22">
        <v>1148</v>
      </c>
      <c r="AT45" s="4">
        <v>0</v>
      </c>
      <c r="AU45" s="22">
        <v>1</v>
      </c>
      <c r="AV45" s="4">
        <v>0</v>
      </c>
      <c r="AW45" s="4"/>
      <c r="AX45" s="4"/>
    </row>
    <row r="46" spans="1:50">
      <c r="A46" t="s">
        <v>79</v>
      </c>
      <c r="B46" s="4">
        <v>31</v>
      </c>
      <c r="C46" s="4">
        <v>10</v>
      </c>
      <c r="D46" s="4">
        <v>5</v>
      </c>
      <c r="E46" s="4">
        <v>0</v>
      </c>
      <c r="F46" s="4">
        <v>46</v>
      </c>
      <c r="G46" s="4">
        <v>1</v>
      </c>
      <c r="H46" s="4">
        <v>4</v>
      </c>
      <c r="I46" s="4"/>
      <c r="J46" s="4"/>
      <c r="K46" s="4">
        <v>5</v>
      </c>
      <c r="L46" s="4">
        <v>4</v>
      </c>
      <c r="M46" s="4">
        <v>4</v>
      </c>
      <c r="N46" s="4">
        <v>6</v>
      </c>
      <c r="O46" s="4">
        <v>4</v>
      </c>
      <c r="P46" s="4">
        <v>4</v>
      </c>
      <c r="Q46" s="4"/>
      <c r="R46" s="4"/>
      <c r="S46" s="4"/>
      <c r="T46" s="4">
        <v>2</v>
      </c>
      <c r="U46" s="4"/>
      <c r="V46" s="4"/>
      <c r="W46" s="4">
        <v>2</v>
      </c>
      <c r="X46" s="4">
        <v>1</v>
      </c>
      <c r="Y46" s="4">
        <v>1</v>
      </c>
      <c r="Z46" s="4">
        <v>2</v>
      </c>
      <c r="AA46" s="4">
        <v>1</v>
      </c>
      <c r="AB46" s="4">
        <v>1</v>
      </c>
      <c r="AC46" s="4"/>
      <c r="AD46" s="4"/>
      <c r="AE46" s="4"/>
      <c r="AF46" s="4">
        <v>5</v>
      </c>
      <c r="AG46" s="4">
        <v>2</v>
      </c>
      <c r="AH46" s="4">
        <v>3</v>
      </c>
      <c r="AI46" s="4">
        <v>0</v>
      </c>
      <c r="AJ46" s="4">
        <v>0</v>
      </c>
      <c r="AK46" s="4">
        <v>26</v>
      </c>
      <c r="AL46" s="4">
        <v>7</v>
      </c>
      <c r="AM46" s="4">
        <v>14</v>
      </c>
      <c r="AN46" s="4">
        <v>0</v>
      </c>
      <c r="AO46" s="4">
        <v>0</v>
      </c>
      <c r="AP46" s="22">
        <v>5291</v>
      </c>
      <c r="AQ46" s="22">
        <v>1402</v>
      </c>
      <c r="AR46" s="22">
        <v>2641</v>
      </c>
      <c r="AS46" s="22">
        <v>0</v>
      </c>
      <c r="AT46" s="4">
        <v>0</v>
      </c>
      <c r="AU46" s="22">
        <v>0</v>
      </c>
      <c r="AV46" s="4">
        <v>0</v>
      </c>
      <c r="AW46" s="4"/>
      <c r="AX46" s="4"/>
    </row>
    <row r="47" spans="1:50">
      <c r="A47" t="s">
        <v>80</v>
      </c>
      <c r="B47" s="4">
        <v>30</v>
      </c>
      <c r="C47" s="4">
        <v>9</v>
      </c>
      <c r="D47" s="4">
        <v>3</v>
      </c>
      <c r="E47" s="4">
        <v>0</v>
      </c>
      <c r="F47" s="4">
        <v>42</v>
      </c>
      <c r="G47" s="4">
        <v>1</v>
      </c>
      <c r="H47" s="4">
        <v>2</v>
      </c>
      <c r="I47" s="4">
        <v>3</v>
      </c>
      <c r="J47" s="4"/>
      <c r="K47" s="4">
        <v>4</v>
      </c>
      <c r="L47" s="4">
        <v>4</v>
      </c>
      <c r="M47" s="4">
        <v>3</v>
      </c>
      <c r="N47" s="4">
        <v>6</v>
      </c>
      <c r="O47" s="4">
        <v>4</v>
      </c>
      <c r="P47" s="4">
        <v>4</v>
      </c>
      <c r="Q47" s="4"/>
      <c r="R47" s="4"/>
      <c r="S47" s="4"/>
      <c r="T47" s="4">
        <v>2</v>
      </c>
      <c r="U47" s="4">
        <v>1</v>
      </c>
      <c r="V47" s="4"/>
      <c r="W47" s="4">
        <v>0</v>
      </c>
      <c r="X47" s="4">
        <v>1</v>
      </c>
      <c r="Y47" s="4">
        <v>1</v>
      </c>
      <c r="Z47" s="4">
        <v>2</v>
      </c>
      <c r="AA47" s="4">
        <v>1</v>
      </c>
      <c r="AB47" s="4">
        <v>1</v>
      </c>
      <c r="AC47" s="4"/>
      <c r="AD47" s="4"/>
      <c r="AE47" s="4"/>
      <c r="AF47" s="4">
        <v>3</v>
      </c>
      <c r="AG47" s="4">
        <v>3</v>
      </c>
      <c r="AH47" s="4">
        <v>0</v>
      </c>
      <c r="AI47" s="4">
        <v>0</v>
      </c>
      <c r="AJ47" s="4">
        <v>0</v>
      </c>
      <c r="AK47" s="4">
        <v>45</v>
      </c>
      <c r="AL47" s="4">
        <v>15</v>
      </c>
      <c r="AM47" s="4">
        <v>3</v>
      </c>
      <c r="AN47" s="4">
        <v>0</v>
      </c>
      <c r="AO47" s="4">
        <v>0</v>
      </c>
      <c r="AP47" s="22">
        <v>9184</v>
      </c>
      <c r="AQ47" s="22">
        <v>2993</v>
      </c>
      <c r="AR47" s="22">
        <v>169</v>
      </c>
      <c r="AS47" s="22">
        <v>0</v>
      </c>
      <c r="AT47" s="4">
        <v>0</v>
      </c>
      <c r="AU47" s="22">
        <v>4</v>
      </c>
      <c r="AV47" s="4">
        <v>0</v>
      </c>
      <c r="AW47" s="4"/>
      <c r="AX47" s="4"/>
    </row>
    <row r="48" spans="1:50">
      <c r="A48" t="s">
        <v>81</v>
      </c>
      <c r="B48" s="4">
        <v>16</v>
      </c>
      <c r="C48" s="4">
        <v>5</v>
      </c>
      <c r="D48" s="4">
        <v>0</v>
      </c>
      <c r="E48" s="4">
        <v>0</v>
      </c>
      <c r="F48" s="4">
        <v>21</v>
      </c>
      <c r="G48" s="4">
        <v>1</v>
      </c>
      <c r="H48" s="4">
        <v>3</v>
      </c>
      <c r="I48" s="4"/>
      <c r="J48" s="4">
        <v>1</v>
      </c>
      <c r="K48" s="4">
        <v>6</v>
      </c>
      <c r="L48" s="4"/>
      <c r="M48" s="4"/>
      <c r="N48" s="4">
        <v>6</v>
      </c>
      <c r="O48" s="4"/>
      <c r="P48" s="4"/>
      <c r="Q48" s="4"/>
      <c r="R48" s="4"/>
      <c r="S48" s="4"/>
      <c r="T48" s="4">
        <v>2</v>
      </c>
      <c r="U48" s="4"/>
      <c r="V48" s="4">
        <v>1</v>
      </c>
      <c r="W48" s="4">
        <v>2</v>
      </c>
      <c r="X48" s="4"/>
      <c r="Y48" s="4"/>
      <c r="Z48" s="4">
        <v>0</v>
      </c>
      <c r="AA48" s="4"/>
      <c r="AB48" s="4"/>
      <c r="AC48" s="4"/>
      <c r="AD48" s="4"/>
      <c r="AE48" s="4"/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15</v>
      </c>
      <c r="AL48" s="4">
        <v>3</v>
      </c>
      <c r="AM48" s="4">
        <v>1</v>
      </c>
      <c r="AN48" s="4">
        <v>0</v>
      </c>
      <c r="AO48" s="4">
        <v>0</v>
      </c>
      <c r="AP48" s="22">
        <v>1865</v>
      </c>
      <c r="AQ48" s="22">
        <v>385</v>
      </c>
      <c r="AR48" s="22">
        <v>194</v>
      </c>
      <c r="AS48" s="22">
        <v>0</v>
      </c>
      <c r="AT48" s="4">
        <v>0</v>
      </c>
      <c r="AU48" s="22">
        <v>0</v>
      </c>
      <c r="AV48" s="4">
        <v>0</v>
      </c>
      <c r="AW48" s="4"/>
      <c r="AX48" s="4"/>
    </row>
    <row r="49" spans="1:50">
      <c r="A49" t="s">
        <v>82</v>
      </c>
      <c r="B49" s="4">
        <v>34</v>
      </c>
      <c r="C49" s="4">
        <v>11</v>
      </c>
      <c r="D49" s="4">
        <v>6</v>
      </c>
      <c r="E49" s="4">
        <v>0</v>
      </c>
      <c r="F49" s="4">
        <v>51</v>
      </c>
      <c r="G49" s="4">
        <v>1</v>
      </c>
      <c r="H49" s="4">
        <v>5</v>
      </c>
      <c r="I49" s="4">
        <v>2</v>
      </c>
      <c r="J49" s="4"/>
      <c r="K49" s="4">
        <v>6</v>
      </c>
      <c r="L49" s="4">
        <v>3</v>
      </c>
      <c r="M49" s="4">
        <v>4</v>
      </c>
      <c r="N49" s="4">
        <v>6</v>
      </c>
      <c r="O49" s="4">
        <v>4</v>
      </c>
      <c r="P49" s="4">
        <v>4</v>
      </c>
      <c r="Q49" s="4"/>
      <c r="R49" s="4"/>
      <c r="S49" s="4"/>
      <c r="T49" s="4">
        <v>2</v>
      </c>
      <c r="U49" s="4">
        <v>1</v>
      </c>
      <c r="V49" s="4"/>
      <c r="W49" s="4">
        <v>2</v>
      </c>
      <c r="X49" s="4">
        <v>1</v>
      </c>
      <c r="Y49" s="4">
        <v>1</v>
      </c>
      <c r="Z49" s="4">
        <v>2</v>
      </c>
      <c r="AA49" s="4">
        <v>1</v>
      </c>
      <c r="AB49" s="4">
        <v>1</v>
      </c>
      <c r="AC49" s="4"/>
      <c r="AD49" s="4"/>
      <c r="AE49" s="4"/>
      <c r="AF49" s="4">
        <v>6</v>
      </c>
      <c r="AG49" s="4">
        <v>3</v>
      </c>
      <c r="AH49" s="4">
        <v>1</v>
      </c>
      <c r="AI49" s="4">
        <v>2</v>
      </c>
      <c r="AJ49" s="4">
        <v>0</v>
      </c>
      <c r="AK49" s="4">
        <v>49</v>
      </c>
      <c r="AL49" s="4">
        <v>20</v>
      </c>
      <c r="AM49" s="4">
        <v>6</v>
      </c>
      <c r="AN49" s="4">
        <v>9</v>
      </c>
      <c r="AO49" s="4">
        <v>0</v>
      </c>
      <c r="AP49" s="22">
        <v>8736</v>
      </c>
      <c r="AQ49" s="22">
        <v>3290</v>
      </c>
      <c r="AR49" s="22">
        <v>1003</v>
      </c>
      <c r="AS49" s="22">
        <v>1715</v>
      </c>
      <c r="AT49" s="4">
        <v>0</v>
      </c>
      <c r="AU49" s="22">
        <v>0</v>
      </c>
      <c r="AV49" s="4">
        <v>0</v>
      </c>
      <c r="AW49" s="4"/>
      <c r="AX49" s="4"/>
    </row>
    <row r="50" spans="1:50">
      <c r="A50" t="s">
        <v>83</v>
      </c>
      <c r="B50" s="4">
        <v>37</v>
      </c>
      <c r="C50" s="4">
        <v>12</v>
      </c>
      <c r="D50" s="4">
        <v>8</v>
      </c>
      <c r="E50" s="4">
        <v>0</v>
      </c>
      <c r="F50" s="4">
        <v>57</v>
      </c>
      <c r="G50" s="4">
        <v>1</v>
      </c>
      <c r="H50" s="4">
        <v>6</v>
      </c>
      <c r="I50" s="4">
        <v>2</v>
      </c>
      <c r="J50" s="4">
        <v>3</v>
      </c>
      <c r="K50" s="4">
        <v>5</v>
      </c>
      <c r="L50" s="4">
        <v>4</v>
      </c>
      <c r="M50" s="4">
        <v>4</v>
      </c>
      <c r="N50" s="4">
        <v>6</v>
      </c>
      <c r="O50" s="4">
        <v>3</v>
      </c>
      <c r="P50" s="4">
        <v>4</v>
      </c>
      <c r="Q50" s="4"/>
      <c r="R50" s="4"/>
      <c r="S50" s="4"/>
      <c r="T50" s="4">
        <v>2</v>
      </c>
      <c r="U50" s="4">
        <v>1</v>
      </c>
      <c r="V50" s="4">
        <v>1</v>
      </c>
      <c r="W50" s="4">
        <v>2</v>
      </c>
      <c r="X50" s="4">
        <v>1</v>
      </c>
      <c r="Y50" s="4">
        <v>1</v>
      </c>
      <c r="Z50" s="4">
        <v>2</v>
      </c>
      <c r="AA50" s="4">
        <v>1</v>
      </c>
      <c r="AB50" s="4">
        <v>1</v>
      </c>
      <c r="AC50" s="4"/>
      <c r="AD50" s="4"/>
      <c r="AE50" s="4"/>
      <c r="AF50" s="4">
        <v>8</v>
      </c>
      <c r="AG50" s="4">
        <v>3</v>
      </c>
      <c r="AH50" s="4">
        <v>3</v>
      </c>
      <c r="AI50" s="4">
        <v>2</v>
      </c>
      <c r="AJ50" s="4">
        <v>0</v>
      </c>
      <c r="AK50" s="4">
        <v>30</v>
      </c>
      <c r="AL50" s="4">
        <v>10</v>
      </c>
      <c r="AM50" s="4">
        <v>6</v>
      </c>
      <c r="AN50" s="4">
        <v>4</v>
      </c>
      <c r="AO50" s="4">
        <v>0</v>
      </c>
      <c r="AP50" s="22">
        <v>10962</v>
      </c>
      <c r="AQ50" s="22">
        <v>3826</v>
      </c>
      <c r="AR50" s="22">
        <v>2646</v>
      </c>
      <c r="AS50" s="22">
        <v>1789</v>
      </c>
      <c r="AT50" s="4">
        <v>0</v>
      </c>
      <c r="AU50" s="22">
        <v>8</v>
      </c>
      <c r="AV50" s="4">
        <v>0</v>
      </c>
      <c r="AW50" s="4"/>
      <c r="AX50" s="4"/>
    </row>
    <row r="51" spans="1:50">
      <c r="A51" t="s">
        <v>84</v>
      </c>
      <c r="B51" s="4">
        <v>42</v>
      </c>
      <c r="C51" s="4">
        <v>12</v>
      </c>
      <c r="D51" s="4">
        <v>9</v>
      </c>
      <c r="E51" s="4">
        <v>0</v>
      </c>
      <c r="F51" s="4">
        <v>63</v>
      </c>
      <c r="G51" s="4">
        <v>2</v>
      </c>
      <c r="H51" s="4">
        <v>6</v>
      </c>
      <c r="I51" s="4">
        <v>4</v>
      </c>
      <c r="J51" s="4">
        <v>4</v>
      </c>
      <c r="K51" s="4">
        <v>6</v>
      </c>
      <c r="L51" s="4">
        <v>4</v>
      </c>
      <c r="M51" s="4">
        <v>4</v>
      </c>
      <c r="N51" s="4">
        <v>6</v>
      </c>
      <c r="O51" s="4">
        <v>4</v>
      </c>
      <c r="P51" s="4">
        <v>4</v>
      </c>
      <c r="Q51" s="4"/>
      <c r="R51" s="4"/>
      <c r="S51" s="4"/>
      <c r="T51" s="4">
        <v>2</v>
      </c>
      <c r="U51" s="4">
        <v>1</v>
      </c>
      <c r="V51" s="4">
        <v>1</v>
      </c>
      <c r="W51" s="4">
        <v>2</v>
      </c>
      <c r="X51" s="4">
        <v>1</v>
      </c>
      <c r="Y51" s="4">
        <v>1</v>
      </c>
      <c r="Z51" s="4">
        <v>2</v>
      </c>
      <c r="AA51" s="4">
        <v>1</v>
      </c>
      <c r="AB51" s="4">
        <v>1</v>
      </c>
      <c r="AC51" s="4"/>
      <c r="AD51" s="4"/>
      <c r="AE51" s="4"/>
      <c r="AF51" s="4">
        <v>9</v>
      </c>
      <c r="AG51" s="4">
        <v>3</v>
      </c>
      <c r="AH51" s="4">
        <v>3</v>
      </c>
      <c r="AI51" s="4">
        <v>3</v>
      </c>
      <c r="AJ51" s="4">
        <v>0</v>
      </c>
      <c r="AK51" s="4">
        <v>53</v>
      </c>
      <c r="AL51" s="4">
        <v>13</v>
      </c>
      <c r="AM51" s="4">
        <v>20</v>
      </c>
      <c r="AN51" s="4">
        <v>8</v>
      </c>
      <c r="AO51" s="4">
        <v>0</v>
      </c>
      <c r="AP51" s="22">
        <v>10488</v>
      </c>
      <c r="AQ51" s="22">
        <v>2723</v>
      </c>
      <c r="AR51" s="22">
        <v>2500</v>
      </c>
      <c r="AS51" s="22">
        <v>2793</v>
      </c>
      <c r="AT51" s="4">
        <v>0</v>
      </c>
      <c r="AU51" s="22">
        <v>1</v>
      </c>
      <c r="AV51" s="4">
        <v>0</v>
      </c>
      <c r="AW51" s="4"/>
      <c r="AX51" s="4"/>
    </row>
    <row r="52" spans="1:50">
      <c r="A52" t="s">
        <v>85</v>
      </c>
      <c r="B52" s="4">
        <v>42</v>
      </c>
      <c r="C52" s="4">
        <v>12</v>
      </c>
      <c r="D52" s="4">
        <v>9</v>
      </c>
      <c r="E52" s="4">
        <v>0</v>
      </c>
      <c r="F52" s="4">
        <v>63</v>
      </c>
      <c r="G52" s="4">
        <v>2</v>
      </c>
      <c r="H52" s="4">
        <v>6</v>
      </c>
      <c r="I52" s="4">
        <v>4</v>
      </c>
      <c r="J52" s="4">
        <v>4</v>
      </c>
      <c r="K52" s="4">
        <v>6</v>
      </c>
      <c r="L52" s="4">
        <v>4</v>
      </c>
      <c r="M52" s="4">
        <v>4</v>
      </c>
      <c r="N52" s="4">
        <v>6</v>
      </c>
      <c r="O52" s="4">
        <v>4</v>
      </c>
      <c r="P52" s="4">
        <v>4</v>
      </c>
      <c r="Q52" s="4"/>
      <c r="R52" s="4"/>
      <c r="S52" s="4"/>
      <c r="T52" s="4">
        <v>2</v>
      </c>
      <c r="U52" s="4">
        <v>1</v>
      </c>
      <c r="V52" s="4">
        <v>1</v>
      </c>
      <c r="W52" s="4">
        <v>2</v>
      </c>
      <c r="X52" s="4">
        <v>1</v>
      </c>
      <c r="Y52" s="4">
        <v>1</v>
      </c>
      <c r="Z52" s="4">
        <v>2</v>
      </c>
      <c r="AA52" s="4">
        <v>1</v>
      </c>
      <c r="AB52" s="4">
        <v>1</v>
      </c>
      <c r="AC52" s="4"/>
      <c r="AD52" s="4"/>
      <c r="AE52" s="4"/>
      <c r="AF52" s="4">
        <v>9</v>
      </c>
      <c r="AG52" s="4">
        <v>3</v>
      </c>
      <c r="AH52" s="4">
        <v>3</v>
      </c>
      <c r="AI52" s="4">
        <v>3</v>
      </c>
      <c r="AJ52" s="4">
        <v>0</v>
      </c>
      <c r="AK52" s="4">
        <v>68</v>
      </c>
      <c r="AL52" s="4">
        <v>21</v>
      </c>
      <c r="AM52" s="4">
        <v>22</v>
      </c>
      <c r="AN52" s="4">
        <v>18</v>
      </c>
      <c r="AO52" s="4">
        <v>0</v>
      </c>
      <c r="AP52" s="22">
        <v>16431</v>
      </c>
      <c r="AQ52" s="22">
        <v>6071</v>
      </c>
      <c r="AR52" s="22">
        <v>3872</v>
      </c>
      <c r="AS52" s="22">
        <v>3133</v>
      </c>
      <c r="AT52" s="4">
        <v>0</v>
      </c>
      <c r="AU52" s="22">
        <v>3</v>
      </c>
      <c r="AV52" s="4">
        <v>0</v>
      </c>
      <c r="AW52" s="4"/>
      <c r="AX52" s="4"/>
    </row>
    <row r="53" spans="1:50">
      <c r="A53" t="s">
        <v>86</v>
      </c>
      <c r="B53" s="4">
        <v>32</v>
      </c>
      <c r="C53" s="4">
        <v>10</v>
      </c>
      <c r="D53" s="4">
        <v>9</v>
      </c>
      <c r="E53" s="4">
        <v>0</v>
      </c>
      <c r="F53" s="4">
        <v>51</v>
      </c>
      <c r="G53" s="4">
        <v>1</v>
      </c>
      <c r="H53" s="4">
        <v>5</v>
      </c>
      <c r="I53" s="4"/>
      <c r="J53" s="4"/>
      <c r="K53" s="4">
        <v>5</v>
      </c>
      <c r="L53" s="4">
        <v>4</v>
      </c>
      <c r="M53" s="4">
        <v>4</v>
      </c>
      <c r="N53" s="4">
        <v>6</v>
      </c>
      <c r="O53" s="4">
        <v>4</v>
      </c>
      <c r="P53" s="4">
        <v>4</v>
      </c>
      <c r="Q53" s="4"/>
      <c r="R53" s="4"/>
      <c r="S53" s="4"/>
      <c r="T53" s="4">
        <v>2</v>
      </c>
      <c r="U53" s="4"/>
      <c r="V53" s="4"/>
      <c r="W53" s="4">
        <v>2</v>
      </c>
      <c r="X53" s="4">
        <v>1</v>
      </c>
      <c r="Y53" s="4">
        <v>1</v>
      </c>
      <c r="Z53" s="4">
        <v>2</v>
      </c>
      <c r="AA53" s="4">
        <v>1</v>
      </c>
      <c r="AB53" s="4">
        <v>1</v>
      </c>
      <c r="AC53" s="4"/>
      <c r="AD53" s="4"/>
      <c r="AE53" s="4"/>
      <c r="AF53" s="4">
        <v>9</v>
      </c>
      <c r="AG53" s="4">
        <v>3</v>
      </c>
      <c r="AH53" s="4">
        <v>3</v>
      </c>
      <c r="AI53" s="4">
        <v>3</v>
      </c>
      <c r="AJ53" s="4">
        <v>0</v>
      </c>
      <c r="AK53" s="4">
        <v>38</v>
      </c>
      <c r="AL53" s="4">
        <v>11</v>
      </c>
      <c r="AM53" s="4">
        <v>10</v>
      </c>
      <c r="AN53" s="4">
        <v>10</v>
      </c>
      <c r="AO53" s="4">
        <v>0</v>
      </c>
      <c r="AP53" s="22">
        <v>7847</v>
      </c>
      <c r="AQ53" s="22">
        <v>2165</v>
      </c>
      <c r="AR53" s="22">
        <v>2173</v>
      </c>
      <c r="AS53" s="22">
        <v>1920</v>
      </c>
      <c r="AT53" s="4">
        <v>0</v>
      </c>
      <c r="AU53" s="22">
        <v>2</v>
      </c>
      <c r="AV53" s="4">
        <v>0</v>
      </c>
      <c r="AW53" s="4"/>
      <c r="AX53" s="4"/>
    </row>
    <row r="54" spans="1:50">
      <c r="A54" t="s">
        <v>87</v>
      </c>
      <c r="B54" s="4">
        <v>11</v>
      </c>
      <c r="C54" s="4">
        <v>0</v>
      </c>
      <c r="D54" s="4">
        <v>1</v>
      </c>
      <c r="E54" s="4">
        <v>0</v>
      </c>
      <c r="F54" s="4">
        <v>12</v>
      </c>
      <c r="G54" s="4">
        <v>1</v>
      </c>
      <c r="H54" s="4">
        <v>5</v>
      </c>
      <c r="I54" s="4"/>
      <c r="J54" s="4"/>
      <c r="K54" s="4">
        <v>6</v>
      </c>
      <c r="L54" s="4"/>
      <c r="M54" s="4"/>
      <c r="N54" s="4"/>
      <c r="O54" s="4"/>
      <c r="P54" s="4"/>
      <c r="Q54" s="4"/>
      <c r="R54" s="4"/>
      <c r="S54" s="4"/>
      <c r="T54" s="4">
        <v>0</v>
      </c>
      <c r="U54" s="4"/>
      <c r="V54" s="4"/>
      <c r="W54" s="4">
        <v>0</v>
      </c>
      <c r="X54" s="4"/>
      <c r="Y54" s="4"/>
      <c r="Z54" s="4"/>
      <c r="AA54" s="4"/>
      <c r="AB54" s="4"/>
      <c r="AC54" s="4"/>
      <c r="AD54" s="4"/>
      <c r="AE54" s="4"/>
      <c r="AF54" s="4">
        <v>1</v>
      </c>
      <c r="AG54" s="4">
        <v>0</v>
      </c>
      <c r="AH54" s="4">
        <v>1</v>
      </c>
      <c r="AI54" s="4">
        <v>0</v>
      </c>
      <c r="AJ54" s="4">
        <v>0</v>
      </c>
      <c r="AK54" s="4">
        <v>18</v>
      </c>
      <c r="AL54" s="4">
        <v>2</v>
      </c>
      <c r="AM54" s="4">
        <v>4</v>
      </c>
      <c r="AN54" s="4">
        <v>0</v>
      </c>
      <c r="AO54" s="4">
        <v>0</v>
      </c>
      <c r="AP54" s="22">
        <v>3585</v>
      </c>
      <c r="AQ54" s="22">
        <v>512</v>
      </c>
      <c r="AR54" s="22">
        <v>864</v>
      </c>
      <c r="AS54" s="22">
        <v>0</v>
      </c>
      <c r="AT54" s="4">
        <v>0</v>
      </c>
      <c r="AU54" s="22">
        <v>2</v>
      </c>
      <c r="AV54" s="4">
        <v>0</v>
      </c>
      <c r="AW54" s="4"/>
      <c r="AX54" s="4"/>
    </row>
    <row r="55" spans="1:50">
      <c r="A55" t="s">
        <v>88</v>
      </c>
      <c r="B55" s="4">
        <v>33</v>
      </c>
      <c r="C55" s="4">
        <v>8</v>
      </c>
      <c r="D55" s="4">
        <v>3</v>
      </c>
      <c r="E55" s="4">
        <v>0</v>
      </c>
      <c r="F55" s="4">
        <v>44</v>
      </c>
      <c r="G55" s="4">
        <v>1</v>
      </c>
      <c r="H55" s="4">
        <v>5</v>
      </c>
      <c r="I55" s="4">
        <v>2</v>
      </c>
      <c r="J55" s="4"/>
      <c r="K55" s="4">
        <v>5</v>
      </c>
      <c r="L55" s="4">
        <v>4</v>
      </c>
      <c r="M55" s="4">
        <v>4</v>
      </c>
      <c r="N55" s="4">
        <v>6</v>
      </c>
      <c r="O55" s="4">
        <v>3</v>
      </c>
      <c r="P55" s="4">
        <v>4</v>
      </c>
      <c r="Q55" s="4"/>
      <c r="R55" s="4"/>
      <c r="S55" s="4"/>
      <c r="T55" s="4">
        <v>0</v>
      </c>
      <c r="U55" s="4">
        <v>1</v>
      </c>
      <c r="V55" s="4"/>
      <c r="W55" s="4">
        <v>2</v>
      </c>
      <c r="X55" s="4">
        <v>1</v>
      </c>
      <c r="Y55" s="4">
        <v>1</v>
      </c>
      <c r="Z55" s="4">
        <v>2</v>
      </c>
      <c r="AA55" s="4">
        <v>1</v>
      </c>
      <c r="AB55" s="4">
        <v>0</v>
      </c>
      <c r="AC55" s="4"/>
      <c r="AD55" s="4"/>
      <c r="AE55" s="4"/>
      <c r="AF55" s="4">
        <v>3</v>
      </c>
      <c r="AG55" s="4">
        <v>1</v>
      </c>
      <c r="AH55" s="4">
        <v>1</v>
      </c>
      <c r="AI55" s="4">
        <v>1</v>
      </c>
      <c r="AJ55" s="4">
        <v>0</v>
      </c>
      <c r="AK55" s="4">
        <v>42</v>
      </c>
      <c r="AL55" s="4">
        <v>13</v>
      </c>
      <c r="AM55" s="4">
        <v>11</v>
      </c>
      <c r="AN55" s="4">
        <v>10</v>
      </c>
      <c r="AO55" s="4">
        <v>0</v>
      </c>
      <c r="AP55" s="22">
        <v>4575</v>
      </c>
      <c r="AQ55" s="22">
        <v>1161</v>
      </c>
      <c r="AR55" s="22">
        <v>894</v>
      </c>
      <c r="AS55" s="22">
        <v>1089</v>
      </c>
      <c r="AT55" s="4">
        <v>0</v>
      </c>
      <c r="AU55" s="22">
        <v>1</v>
      </c>
      <c r="AV55" s="4">
        <v>0</v>
      </c>
      <c r="AW55" s="4"/>
      <c r="AX55" s="4"/>
    </row>
    <row r="56" spans="1:50">
      <c r="A56" t="s">
        <v>89</v>
      </c>
      <c r="B56" s="4">
        <v>32</v>
      </c>
      <c r="C56" s="4">
        <v>11</v>
      </c>
      <c r="D56" s="4">
        <v>8</v>
      </c>
      <c r="E56" s="4">
        <v>0</v>
      </c>
      <c r="F56" s="4">
        <v>51</v>
      </c>
      <c r="G56" s="4">
        <v>1</v>
      </c>
      <c r="H56" s="4">
        <v>5</v>
      </c>
      <c r="I56" s="4">
        <v>2</v>
      </c>
      <c r="J56" s="4">
        <v>2</v>
      </c>
      <c r="K56" s="4">
        <v>5</v>
      </c>
      <c r="L56" s="4">
        <v>4</v>
      </c>
      <c r="M56" s="4"/>
      <c r="N56" s="4">
        <v>6</v>
      </c>
      <c r="O56" s="4">
        <v>4</v>
      </c>
      <c r="P56" s="4">
        <v>4</v>
      </c>
      <c r="Q56" s="4"/>
      <c r="R56" s="4"/>
      <c r="S56" s="4"/>
      <c r="T56" s="4">
        <v>2</v>
      </c>
      <c r="U56" s="4">
        <v>1</v>
      </c>
      <c r="V56" s="4">
        <v>1</v>
      </c>
      <c r="W56" s="4">
        <v>2</v>
      </c>
      <c r="X56" s="4">
        <v>1</v>
      </c>
      <c r="Y56" s="4"/>
      <c r="Z56" s="4">
        <v>2</v>
      </c>
      <c r="AA56" s="4">
        <v>1</v>
      </c>
      <c r="AB56" s="4">
        <v>1</v>
      </c>
      <c r="AC56" s="4"/>
      <c r="AD56" s="4"/>
      <c r="AE56" s="4"/>
      <c r="AF56" s="4">
        <v>8</v>
      </c>
      <c r="AG56" s="4">
        <v>3</v>
      </c>
      <c r="AH56" s="4">
        <v>3</v>
      </c>
      <c r="AI56" s="4">
        <v>2</v>
      </c>
      <c r="AJ56" s="4">
        <v>0</v>
      </c>
      <c r="AK56" s="4">
        <v>27</v>
      </c>
      <c r="AL56" s="4">
        <v>4</v>
      </c>
      <c r="AM56" s="4">
        <v>10</v>
      </c>
      <c r="AN56" s="4">
        <v>4</v>
      </c>
      <c r="AO56" s="4">
        <v>0</v>
      </c>
      <c r="AP56" s="22">
        <v>11028</v>
      </c>
      <c r="AQ56" s="22">
        <v>3857</v>
      </c>
      <c r="AR56" s="22">
        <v>3163</v>
      </c>
      <c r="AS56" s="22">
        <v>1294</v>
      </c>
      <c r="AT56" s="4">
        <v>0</v>
      </c>
      <c r="AU56" s="22">
        <v>7</v>
      </c>
      <c r="AV56" s="4">
        <v>0</v>
      </c>
      <c r="AW56" s="4"/>
      <c r="AX56" s="4"/>
    </row>
    <row r="57" spans="1:50">
      <c r="A57" t="s">
        <v>90</v>
      </c>
      <c r="B57" s="4">
        <v>13</v>
      </c>
      <c r="C57" s="4">
        <v>6</v>
      </c>
      <c r="D57" s="4">
        <v>2</v>
      </c>
      <c r="E57" s="4">
        <v>0</v>
      </c>
      <c r="F57" s="4">
        <v>21</v>
      </c>
      <c r="G57" s="4">
        <v>1</v>
      </c>
      <c r="H57" s="4">
        <v>3</v>
      </c>
      <c r="I57" s="4"/>
      <c r="J57" s="4"/>
      <c r="K57" s="4">
        <v>6</v>
      </c>
      <c r="L57" s="4"/>
      <c r="M57" s="4"/>
      <c r="N57" s="4">
        <v>4</v>
      </c>
      <c r="O57" s="4"/>
      <c r="P57" s="4"/>
      <c r="Q57" s="4"/>
      <c r="R57" s="4"/>
      <c r="S57" s="4"/>
      <c r="T57" s="4">
        <v>2</v>
      </c>
      <c r="U57" s="4"/>
      <c r="V57" s="4"/>
      <c r="W57" s="4">
        <v>2</v>
      </c>
      <c r="X57" s="4"/>
      <c r="Y57" s="4"/>
      <c r="Z57" s="4">
        <v>2</v>
      </c>
      <c r="AA57" s="4"/>
      <c r="AB57" s="4"/>
      <c r="AC57" s="4"/>
      <c r="AD57" s="4"/>
      <c r="AE57" s="4"/>
      <c r="AF57" s="4">
        <v>2</v>
      </c>
      <c r="AG57" s="4">
        <v>2</v>
      </c>
      <c r="AH57" s="4">
        <v>0</v>
      </c>
      <c r="AI57" s="4">
        <v>0</v>
      </c>
      <c r="AJ57" s="4">
        <v>0</v>
      </c>
      <c r="AK57" s="4">
        <v>17</v>
      </c>
      <c r="AL57" s="4">
        <v>11</v>
      </c>
      <c r="AM57" s="4">
        <v>0</v>
      </c>
      <c r="AN57" s="4">
        <v>0</v>
      </c>
      <c r="AO57" s="4">
        <v>0</v>
      </c>
      <c r="AP57" s="22">
        <v>3536</v>
      </c>
      <c r="AQ57" s="22">
        <v>1741</v>
      </c>
      <c r="AR57" s="22">
        <v>0</v>
      </c>
      <c r="AS57" s="22">
        <v>0</v>
      </c>
      <c r="AT57" s="4">
        <v>0</v>
      </c>
      <c r="AU57" s="22">
        <v>0</v>
      </c>
      <c r="AV57" s="4">
        <v>0</v>
      </c>
      <c r="AW57" s="4"/>
      <c r="AX57" s="4"/>
    </row>
    <row r="58" spans="1:50">
      <c r="A58" t="s">
        <v>91</v>
      </c>
      <c r="B58" s="4">
        <v>41</v>
      </c>
      <c r="C58" s="4">
        <v>12</v>
      </c>
      <c r="D58" s="4">
        <v>9</v>
      </c>
      <c r="E58" s="4">
        <v>0</v>
      </c>
      <c r="F58" s="4">
        <v>62</v>
      </c>
      <c r="G58" s="4">
        <v>2</v>
      </c>
      <c r="H58" s="4">
        <v>6</v>
      </c>
      <c r="I58" s="4">
        <v>4</v>
      </c>
      <c r="J58" s="4">
        <v>3</v>
      </c>
      <c r="K58" s="4">
        <v>6</v>
      </c>
      <c r="L58" s="4">
        <v>4</v>
      </c>
      <c r="M58" s="4">
        <v>4</v>
      </c>
      <c r="N58" s="4">
        <v>6</v>
      </c>
      <c r="O58" s="4">
        <v>4</v>
      </c>
      <c r="P58" s="4">
        <v>4</v>
      </c>
      <c r="Q58" s="4"/>
      <c r="R58" s="4"/>
      <c r="S58" s="4"/>
      <c r="T58" s="4">
        <v>2</v>
      </c>
      <c r="U58" s="4">
        <v>1</v>
      </c>
      <c r="V58" s="4">
        <v>1</v>
      </c>
      <c r="W58" s="4">
        <v>2</v>
      </c>
      <c r="X58" s="4">
        <v>1</v>
      </c>
      <c r="Y58" s="4">
        <v>1</v>
      </c>
      <c r="Z58" s="4">
        <v>2</v>
      </c>
      <c r="AA58" s="4">
        <v>1</v>
      </c>
      <c r="AB58" s="4">
        <v>1</v>
      </c>
      <c r="AC58" s="4"/>
      <c r="AD58" s="4"/>
      <c r="AE58" s="4"/>
      <c r="AF58" s="4">
        <v>9</v>
      </c>
      <c r="AG58" s="4">
        <v>3</v>
      </c>
      <c r="AH58" s="4">
        <v>3</v>
      </c>
      <c r="AI58" s="4">
        <v>3</v>
      </c>
      <c r="AJ58" s="4">
        <v>0</v>
      </c>
      <c r="AK58" s="4">
        <v>53</v>
      </c>
      <c r="AL58" s="4">
        <v>14</v>
      </c>
      <c r="AM58" s="4">
        <v>25</v>
      </c>
      <c r="AN58" s="4">
        <v>9</v>
      </c>
      <c r="AO58" s="4">
        <v>0</v>
      </c>
      <c r="AP58" s="22">
        <v>13344</v>
      </c>
      <c r="AQ58" s="22">
        <v>3868</v>
      </c>
      <c r="AR58" s="22">
        <v>4740</v>
      </c>
      <c r="AS58" s="22">
        <v>2253</v>
      </c>
      <c r="AT58" s="4">
        <v>0</v>
      </c>
      <c r="AU58" s="22">
        <v>10</v>
      </c>
      <c r="AV58" s="4">
        <v>0</v>
      </c>
      <c r="AW58" s="4"/>
      <c r="AX58" s="4"/>
    </row>
    <row r="59" spans="1:50">
      <c r="A59" t="s">
        <v>92</v>
      </c>
      <c r="B59" s="4">
        <v>0</v>
      </c>
      <c r="C59" s="4">
        <v>0</v>
      </c>
      <c r="D59" s="4">
        <v>1</v>
      </c>
      <c r="E59" s="4">
        <v>0</v>
      </c>
      <c r="F59" s="4">
        <v>1</v>
      </c>
      <c r="G59" s="4">
        <v>1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>
        <v>1</v>
      </c>
      <c r="AG59" s="4">
        <v>1</v>
      </c>
      <c r="AH59" s="4">
        <v>0</v>
      </c>
      <c r="AI59" s="4">
        <v>0</v>
      </c>
      <c r="AJ59" s="4">
        <v>0</v>
      </c>
      <c r="AK59" s="4">
        <v>6</v>
      </c>
      <c r="AL59" s="4">
        <v>3</v>
      </c>
      <c r="AM59" s="4">
        <v>0</v>
      </c>
      <c r="AN59" s="4">
        <v>0</v>
      </c>
      <c r="AO59" s="4">
        <v>0</v>
      </c>
      <c r="AP59" s="22">
        <v>1842</v>
      </c>
      <c r="AQ59" s="22">
        <v>612</v>
      </c>
      <c r="AR59" s="22">
        <v>0</v>
      </c>
      <c r="AS59" s="22">
        <v>0</v>
      </c>
      <c r="AT59" s="4">
        <v>0</v>
      </c>
      <c r="AU59" s="22">
        <v>0</v>
      </c>
      <c r="AV59" s="4">
        <v>0</v>
      </c>
      <c r="AW59" s="4"/>
      <c r="AX59" s="4"/>
    </row>
    <row r="60" spans="1:50">
      <c r="A60" t="s">
        <v>93</v>
      </c>
      <c r="B60" s="4">
        <v>40</v>
      </c>
      <c r="C60" s="4">
        <v>12</v>
      </c>
      <c r="D60" s="4">
        <v>9</v>
      </c>
      <c r="E60" s="4">
        <v>0</v>
      </c>
      <c r="F60" s="4">
        <v>61</v>
      </c>
      <c r="G60" s="4">
        <v>2</v>
      </c>
      <c r="H60" s="4">
        <v>6</v>
      </c>
      <c r="I60" s="4">
        <v>2</v>
      </c>
      <c r="J60" s="4">
        <v>4</v>
      </c>
      <c r="K60" s="4">
        <v>6</v>
      </c>
      <c r="L60" s="4">
        <v>4</v>
      </c>
      <c r="M60" s="4">
        <v>4</v>
      </c>
      <c r="N60" s="4">
        <v>6</v>
      </c>
      <c r="O60" s="4">
        <v>4</v>
      </c>
      <c r="P60" s="4">
        <v>4</v>
      </c>
      <c r="Q60" s="4"/>
      <c r="R60" s="4"/>
      <c r="S60" s="4"/>
      <c r="T60" s="4">
        <v>2</v>
      </c>
      <c r="U60" s="4">
        <v>1</v>
      </c>
      <c r="V60" s="4">
        <v>1</v>
      </c>
      <c r="W60" s="4">
        <v>2</v>
      </c>
      <c r="X60" s="4">
        <v>1</v>
      </c>
      <c r="Y60" s="4">
        <v>1</v>
      </c>
      <c r="Z60" s="4">
        <v>2</v>
      </c>
      <c r="AA60" s="4">
        <v>1</v>
      </c>
      <c r="AB60" s="4">
        <v>1</v>
      </c>
      <c r="AC60" s="4"/>
      <c r="AD60" s="4"/>
      <c r="AE60" s="4"/>
      <c r="AF60" s="4">
        <v>9</v>
      </c>
      <c r="AG60" s="4">
        <v>3</v>
      </c>
      <c r="AH60" s="4">
        <v>3</v>
      </c>
      <c r="AI60" s="4">
        <v>3</v>
      </c>
      <c r="AJ60" s="4">
        <v>0</v>
      </c>
      <c r="AK60" s="4">
        <v>40</v>
      </c>
      <c r="AL60" s="4">
        <v>11</v>
      </c>
      <c r="AM60" s="4">
        <v>9</v>
      </c>
      <c r="AN60" s="4">
        <v>8</v>
      </c>
      <c r="AO60" s="4">
        <v>0</v>
      </c>
      <c r="AP60" s="22">
        <v>16836</v>
      </c>
      <c r="AQ60" s="22">
        <v>5988</v>
      </c>
      <c r="AR60" s="22">
        <v>3818</v>
      </c>
      <c r="AS60" s="22">
        <v>4611</v>
      </c>
      <c r="AT60" s="4">
        <v>0</v>
      </c>
      <c r="AU60" s="22">
        <v>9</v>
      </c>
      <c r="AV60" s="4">
        <v>0</v>
      </c>
      <c r="AW60" s="4"/>
      <c r="AX60" s="4"/>
    </row>
    <row r="61" spans="1:50">
      <c r="A61" t="s">
        <v>94</v>
      </c>
      <c r="B61" s="4">
        <v>34</v>
      </c>
      <c r="C61" s="4">
        <v>10</v>
      </c>
      <c r="D61" s="4">
        <v>5</v>
      </c>
      <c r="E61" s="4">
        <v>0</v>
      </c>
      <c r="F61" s="4">
        <v>49</v>
      </c>
      <c r="G61" s="4">
        <v>1</v>
      </c>
      <c r="H61" s="4">
        <v>6</v>
      </c>
      <c r="I61" s="4"/>
      <c r="J61" s="4">
        <v>4</v>
      </c>
      <c r="K61" s="4">
        <v>6</v>
      </c>
      <c r="L61" s="4">
        <v>4</v>
      </c>
      <c r="M61" s="4">
        <v>4</v>
      </c>
      <c r="N61" s="4">
        <v>6</v>
      </c>
      <c r="O61" s="4">
        <v>4</v>
      </c>
      <c r="P61" s="4"/>
      <c r="Q61" s="4"/>
      <c r="R61" s="4"/>
      <c r="S61" s="4"/>
      <c r="T61" s="4">
        <v>2</v>
      </c>
      <c r="U61" s="4"/>
      <c r="V61" s="4">
        <v>1</v>
      </c>
      <c r="W61" s="4">
        <v>2</v>
      </c>
      <c r="X61" s="4">
        <v>1</v>
      </c>
      <c r="Y61" s="4">
        <v>1</v>
      </c>
      <c r="Z61" s="4">
        <v>2</v>
      </c>
      <c r="AA61" s="4">
        <v>1</v>
      </c>
      <c r="AB61" s="4"/>
      <c r="AC61" s="4"/>
      <c r="AD61" s="4"/>
      <c r="AE61" s="4"/>
      <c r="AF61" s="4">
        <v>5</v>
      </c>
      <c r="AG61" s="4">
        <v>2</v>
      </c>
      <c r="AH61" s="4">
        <v>2</v>
      </c>
      <c r="AI61" s="4">
        <v>1</v>
      </c>
      <c r="AJ61" s="4">
        <v>0</v>
      </c>
      <c r="AK61" s="4">
        <v>47</v>
      </c>
      <c r="AL61" s="4">
        <v>9</v>
      </c>
      <c r="AM61" s="4">
        <v>21</v>
      </c>
      <c r="AN61" s="4">
        <v>8</v>
      </c>
      <c r="AO61" s="4">
        <v>0</v>
      </c>
      <c r="AP61" s="22">
        <v>5903</v>
      </c>
      <c r="AQ61" s="22">
        <v>1633</v>
      </c>
      <c r="AR61" s="22">
        <v>1575</v>
      </c>
      <c r="AS61" s="22">
        <v>844</v>
      </c>
      <c r="AT61" s="4">
        <v>0</v>
      </c>
      <c r="AU61" s="22">
        <v>3</v>
      </c>
      <c r="AV61" s="4">
        <v>0</v>
      </c>
      <c r="AW61" s="4"/>
      <c r="AX61" s="4"/>
    </row>
    <row r="62" spans="1:50">
      <c r="A62" t="s">
        <v>95</v>
      </c>
      <c r="B62" s="4">
        <v>39</v>
      </c>
      <c r="C62" s="4">
        <v>12</v>
      </c>
      <c r="D62" s="4">
        <v>9</v>
      </c>
      <c r="E62" s="4">
        <v>0</v>
      </c>
      <c r="F62" s="4">
        <v>60</v>
      </c>
      <c r="G62" s="4">
        <v>2</v>
      </c>
      <c r="H62" s="4">
        <v>6</v>
      </c>
      <c r="I62" s="4">
        <v>3</v>
      </c>
      <c r="J62" s="4">
        <v>3</v>
      </c>
      <c r="K62" s="4">
        <v>5</v>
      </c>
      <c r="L62" s="4">
        <v>4</v>
      </c>
      <c r="M62" s="4">
        <v>4</v>
      </c>
      <c r="N62" s="4">
        <v>6</v>
      </c>
      <c r="O62" s="4">
        <v>4</v>
      </c>
      <c r="P62" s="4">
        <v>4</v>
      </c>
      <c r="Q62" s="4"/>
      <c r="R62" s="4"/>
      <c r="S62" s="4"/>
      <c r="T62" s="4">
        <v>2</v>
      </c>
      <c r="U62" s="4">
        <v>1</v>
      </c>
      <c r="V62" s="4">
        <v>1</v>
      </c>
      <c r="W62" s="4">
        <v>2</v>
      </c>
      <c r="X62" s="4">
        <v>1</v>
      </c>
      <c r="Y62" s="4">
        <v>1</v>
      </c>
      <c r="Z62" s="4">
        <v>2</v>
      </c>
      <c r="AA62" s="4">
        <v>1</v>
      </c>
      <c r="AB62" s="4">
        <v>1</v>
      </c>
      <c r="AC62" s="4"/>
      <c r="AD62" s="4"/>
      <c r="AE62" s="4"/>
      <c r="AF62" s="4">
        <v>9</v>
      </c>
      <c r="AG62" s="4">
        <v>3</v>
      </c>
      <c r="AH62" s="4">
        <v>3</v>
      </c>
      <c r="AI62" s="4">
        <v>3</v>
      </c>
      <c r="AJ62" s="4">
        <v>0</v>
      </c>
      <c r="AK62" s="4">
        <v>77</v>
      </c>
      <c r="AL62" s="4">
        <v>26</v>
      </c>
      <c r="AM62" s="4">
        <v>15</v>
      </c>
      <c r="AN62" s="4">
        <v>7</v>
      </c>
      <c r="AO62" s="4">
        <v>0</v>
      </c>
      <c r="AP62" s="22">
        <v>21277</v>
      </c>
      <c r="AQ62" s="22">
        <v>6930</v>
      </c>
      <c r="AR62" s="22">
        <v>2425</v>
      </c>
      <c r="AS62" s="22">
        <v>2005</v>
      </c>
      <c r="AT62" s="4">
        <v>0</v>
      </c>
      <c r="AU62" s="22">
        <v>1</v>
      </c>
      <c r="AV62" s="4">
        <v>0</v>
      </c>
      <c r="AW62" s="4"/>
      <c r="AX62" s="4"/>
    </row>
    <row r="63" spans="1:50">
      <c r="A63" t="s">
        <v>96</v>
      </c>
      <c r="B63" s="4">
        <v>41</v>
      </c>
      <c r="C63" s="4">
        <v>9</v>
      </c>
      <c r="D63" s="4">
        <v>7</v>
      </c>
      <c r="E63" s="4">
        <v>0</v>
      </c>
      <c r="F63" s="4">
        <v>57</v>
      </c>
      <c r="G63" s="4">
        <v>1</v>
      </c>
      <c r="H63" s="4">
        <v>5</v>
      </c>
      <c r="I63" s="4">
        <v>4</v>
      </c>
      <c r="J63" s="4">
        <v>4</v>
      </c>
      <c r="K63" s="4">
        <v>6</v>
      </c>
      <c r="L63" s="4">
        <v>4</v>
      </c>
      <c r="M63" s="4">
        <v>4</v>
      </c>
      <c r="N63" s="4">
        <v>6</v>
      </c>
      <c r="O63" s="4">
        <v>4</v>
      </c>
      <c r="P63" s="4">
        <v>4</v>
      </c>
      <c r="Q63" s="4"/>
      <c r="R63" s="4"/>
      <c r="S63" s="4"/>
      <c r="T63" s="4">
        <v>2</v>
      </c>
      <c r="U63" s="4">
        <v>1</v>
      </c>
      <c r="V63" s="4">
        <v>0</v>
      </c>
      <c r="W63" s="4">
        <v>0</v>
      </c>
      <c r="X63" s="4">
        <v>1</v>
      </c>
      <c r="Y63" s="4">
        <v>1</v>
      </c>
      <c r="Z63" s="4">
        <v>2</v>
      </c>
      <c r="AA63" s="4">
        <v>1</v>
      </c>
      <c r="AB63" s="4">
        <v>1</v>
      </c>
      <c r="AC63" s="4"/>
      <c r="AD63" s="4"/>
      <c r="AE63" s="4"/>
      <c r="AF63" s="4">
        <v>7</v>
      </c>
      <c r="AG63" s="4">
        <v>3</v>
      </c>
      <c r="AH63" s="4">
        <v>2</v>
      </c>
      <c r="AI63" s="4">
        <v>2</v>
      </c>
      <c r="AJ63" s="4">
        <v>0</v>
      </c>
      <c r="AK63" s="4">
        <v>48</v>
      </c>
      <c r="AL63" s="4">
        <v>17</v>
      </c>
      <c r="AM63" s="4">
        <v>18</v>
      </c>
      <c r="AN63" s="4">
        <v>13</v>
      </c>
      <c r="AO63" s="4">
        <v>0</v>
      </c>
      <c r="AP63" s="22">
        <v>6265</v>
      </c>
      <c r="AQ63" s="22">
        <v>1968</v>
      </c>
      <c r="AR63" s="22">
        <v>1578</v>
      </c>
      <c r="AS63" s="22">
        <v>1542</v>
      </c>
      <c r="AT63" s="4">
        <v>0</v>
      </c>
      <c r="AU63" s="22">
        <v>4</v>
      </c>
      <c r="AV63" s="4">
        <v>0</v>
      </c>
      <c r="AW63" s="4"/>
      <c r="AX63" s="4"/>
    </row>
    <row r="64" spans="1:50">
      <c r="A64" t="s">
        <v>97</v>
      </c>
      <c r="B64" s="4">
        <v>39</v>
      </c>
      <c r="C64" s="4">
        <v>12</v>
      </c>
      <c r="D64" s="4">
        <v>9</v>
      </c>
      <c r="E64" s="4">
        <v>0</v>
      </c>
      <c r="F64" s="4">
        <v>60</v>
      </c>
      <c r="G64" s="4">
        <v>2</v>
      </c>
      <c r="H64" s="4">
        <v>6</v>
      </c>
      <c r="I64" s="4">
        <v>2</v>
      </c>
      <c r="J64" s="4">
        <v>4</v>
      </c>
      <c r="K64" s="4">
        <v>6</v>
      </c>
      <c r="L64" s="4">
        <v>4</v>
      </c>
      <c r="M64" s="4">
        <v>4</v>
      </c>
      <c r="N64" s="4">
        <v>6</v>
      </c>
      <c r="O64" s="4">
        <v>4</v>
      </c>
      <c r="P64" s="4">
        <v>3</v>
      </c>
      <c r="Q64" s="4"/>
      <c r="R64" s="4"/>
      <c r="S64" s="4"/>
      <c r="T64" s="4">
        <v>2</v>
      </c>
      <c r="U64" s="4">
        <v>1</v>
      </c>
      <c r="V64" s="4">
        <v>1</v>
      </c>
      <c r="W64" s="4">
        <v>2</v>
      </c>
      <c r="X64" s="4">
        <v>1</v>
      </c>
      <c r="Y64" s="4">
        <v>1</v>
      </c>
      <c r="Z64" s="4">
        <v>2</v>
      </c>
      <c r="AA64" s="4">
        <v>1</v>
      </c>
      <c r="AB64" s="4">
        <v>1</v>
      </c>
      <c r="AC64" s="4"/>
      <c r="AD64" s="4"/>
      <c r="AE64" s="4"/>
      <c r="AF64" s="4">
        <v>9</v>
      </c>
      <c r="AG64" s="4">
        <v>3</v>
      </c>
      <c r="AH64" s="4">
        <v>3</v>
      </c>
      <c r="AI64" s="4">
        <v>3</v>
      </c>
      <c r="AJ64" s="4">
        <v>0</v>
      </c>
      <c r="AK64" s="4">
        <v>36</v>
      </c>
      <c r="AL64" s="4">
        <v>11</v>
      </c>
      <c r="AM64" s="4">
        <v>7</v>
      </c>
      <c r="AN64" s="4">
        <v>6</v>
      </c>
      <c r="AO64" s="4">
        <v>0</v>
      </c>
      <c r="AP64" s="22">
        <v>11065</v>
      </c>
      <c r="AQ64" s="22">
        <v>3965</v>
      </c>
      <c r="AR64" s="22">
        <v>2062</v>
      </c>
      <c r="AS64" s="22">
        <v>1904</v>
      </c>
      <c r="AT64" s="4">
        <v>0</v>
      </c>
      <c r="AU64" s="22">
        <v>4</v>
      </c>
      <c r="AV64" s="4">
        <v>0</v>
      </c>
      <c r="AW64" s="4"/>
      <c r="AX64" s="4"/>
    </row>
    <row r="65" spans="1:50">
      <c r="A65" t="s">
        <v>98</v>
      </c>
      <c r="B65" s="4">
        <v>28</v>
      </c>
      <c r="C65" s="4">
        <v>10</v>
      </c>
      <c r="D65" s="4">
        <v>4</v>
      </c>
      <c r="E65" s="4">
        <v>0</v>
      </c>
      <c r="F65" s="4">
        <v>42</v>
      </c>
      <c r="G65" s="4">
        <v>1</v>
      </c>
      <c r="H65" s="4">
        <v>4</v>
      </c>
      <c r="I65" s="4"/>
      <c r="J65" s="4">
        <v>2</v>
      </c>
      <c r="K65" s="4">
        <v>5</v>
      </c>
      <c r="L65" s="4"/>
      <c r="M65" s="4">
        <v>3</v>
      </c>
      <c r="N65" s="4">
        <v>6</v>
      </c>
      <c r="O65" s="4">
        <v>4</v>
      </c>
      <c r="P65" s="4">
        <v>4</v>
      </c>
      <c r="Q65" s="4"/>
      <c r="R65" s="4"/>
      <c r="S65" s="4"/>
      <c r="T65" s="4">
        <v>2</v>
      </c>
      <c r="U65" s="4"/>
      <c r="V65" s="4">
        <v>1</v>
      </c>
      <c r="W65" s="4">
        <v>2</v>
      </c>
      <c r="X65" s="4"/>
      <c r="Y65" s="4">
        <v>1</v>
      </c>
      <c r="Z65" s="4">
        <v>2</v>
      </c>
      <c r="AA65" s="4">
        <v>1</v>
      </c>
      <c r="AB65" s="4">
        <v>1</v>
      </c>
      <c r="AC65" s="4"/>
      <c r="AD65" s="4"/>
      <c r="AE65" s="4"/>
      <c r="AF65" s="4">
        <v>4</v>
      </c>
      <c r="AG65" s="4">
        <v>2</v>
      </c>
      <c r="AH65" s="4">
        <v>2</v>
      </c>
      <c r="AI65" s="4">
        <v>0</v>
      </c>
      <c r="AJ65" s="4">
        <v>0</v>
      </c>
      <c r="AK65" s="4">
        <v>17</v>
      </c>
      <c r="AL65" s="4">
        <v>7</v>
      </c>
      <c r="AM65" s="4">
        <v>5</v>
      </c>
      <c r="AN65" s="4">
        <v>0</v>
      </c>
      <c r="AO65" s="4">
        <v>0</v>
      </c>
      <c r="AP65" s="22">
        <v>3871</v>
      </c>
      <c r="AQ65" s="22">
        <v>1329</v>
      </c>
      <c r="AR65" s="22">
        <v>1388</v>
      </c>
      <c r="AS65" s="22">
        <v>0</v>
      </c>
      <c r="AT65" s="4">
        <v>0</v>
      </c>
      <c r="AU65" s="22">
        <v>0</v>
      </c>
      <c r="AV65" s="4">
        <v>0</v>
      </c>
      <c r="AW65" s="4"/>
      <c r="AX65" s="4"/>
    </row>
    <row r="66" spans="1:50">
      <c r="A66" t="s">
        <v>99</v>
      </c>
      <c r="B66" s="4">
        <v>40</v>
      </c>
      <c r="C66" s="4">
        <v>12</v>
      </c>
      <c r="D66" s="4">
        <v>9</v>
      </c>
      <c r="E66" s="4">
        <v>0</v>
      </c>
      <c r="F66" s="4">
        <v>61</v>
      </c>
      <c r="G66" s="4">
        <v>2</v>
      </c>
      <c r="H66" s="4">
        <v>6</v>
      </c>
      <c r="I66" s="4">
        <v>3</v>
      </c>
      <c r="J66" s="4">
        <v>3</v>
      </c>
      <c r="K66" s="4">
        <v>6</v>
      </c>
      <c r="L66" s="4">
        <v>4</v>
      </c>
      <c r="M66" s="4">
        <v>4</v>
      </c>
      <c r="N66" s="4">
        <v>6</v>
      </c>
      <c r="O66" s="4">
        <v>4</v>
      </c>
      <c r="P66" s="4">
        <v>4</v>
      </c>
      <c r="Q66" s="4"/>
      <c r="R66" s="4"/>
      <c r="S66" s="4"/>
      <c r="T66" s="4">
        <v>2</v>
      </c>
      <c r="U66" s="4">
        <v>1</v>
      </c>
      <c r="V66" s="4">
        <v>1</v>
      </c>
      <c r="W66" s="4">
        <v>2</v>
      </c>
      <c r="X66" s="4">
        <v>1</v>
      </c>
      <c r="Y66" s="4">
        <v>1</v>
      </c>
      <c r="Z66" s="4">
        <v>2</v>
      </c>
      <c r="AA66" s="4">
        <v>1</v>
      </c>
      <c r="AB66" s="4">
        <v>1</v>
      </c>
      <c r="AC66" s="4"/>
      <c r="AD66" s="4"/>
      <c r="AE66" s="4"/>
      <c r="AF66" s="4">
        <v>9</v>
      </c>
      <c r="AG66" s="4">
        <v>3</v>
      </c>
      <c r="AH66" s="4">
        <v>3</v>
      </c>
      <c r="AI66" s="4">
        <v>3</v>
      </c>
      <c r="AJ66" s="4">
        <v>0</v>
      </c>
      <c r="AK66" s="4">
        <v>33</v>
      </c>
      <c r="AL66" s="4">
        <v>13</v>
      </c>
      <c r="AM66" s="4">
        <v>13</v>
      </c>
      <c r="AN66" s="4">
        <v>8</v>
      </c>
      <c r="AO66" s="4">
        <v>0</v>
      </c>
      <c r="AP66" s="22">
        <v>8564</v>
      </c>
      <c r="AQ66" s="22">
        <v>2732</v>
      </c>
      <c r="AR66" s="22">
        <v>3745</v>
      </c>
      <c r="AS66" s="22">
        <v>2038</v>
      </c>
      <c r="AT66" s="4">
        <v>0</v>
      </c>
      <c r="AU66" s="22">
        <v>10</v>
      </c>
      <c r="AV66" s="4">
        <v>0</v>
      </c>
      <c r="AW66" s="4"/>
      <c r="AX66" s="4"/>
    </row>
    <row r="67" spans="1:50">
      <c r="A67" t="s">
        <v>100</v>
      </c>
      <c r="B67" s="4">
        <v>40</v>
      </c>
      <c r="C67" s="4">
        <v>12</v>
      </c>
      <c r="D67" s="4">
        <v>9</v>
      </c>
      <c r="E67" s="4">
        <v>0</v>
      </c>
      <c r="F67" s="4">
        <v>61</v>
      </c>
      <c r="G67" s="4">
        <v>2</v>
      </c>
      <c r="H67" s="4">
        <v>6</v>
      </c>
      <c r="I67" s="4">
        <v>4</v>
      </c>
      <c r="J67" s="4">
        <v>2</v>
      </c>
      <c r="K67" s="4">
        <v>6</v>
      </c>
      <c r="L67" s="4">
        <v>4</v>
      </c>
      <c r="M67" s="4">
        <v>4</v>
      </c>
      <c r="N67" s="4">
        <v>6</v>
      </c>
      <c r="O67" s="4">
        <v>4</v>
      </c>
      <c r="P67" s="4">
        <v>4</v>
      </c>
      <c r="Q67" s="4"/>
      <c r="R67" s="4"/>
      <c r="S67" s="4"/>
      <c r="T67" s="4">
        <v>2</v>
      </c>
      <c r="U67" s="4">
        <v>1</v>
      </c>
      <c r="V67" s="4">
        <v>1</v>
      </c>
      <c r="W67" s="4">
        <v>2</v>
      </c>
      <c r="X67" s="4">
        <v>1</v>
      </c>
      <c r="Y67" s="4">
        <v>1</v>
      </c>
      <c r="Z67" s="4">
        <v>2</v>
      </c>
      <c r="AA67" s="4">
        <v>1</v>
      </c>
      <c r="AB67" s="4">
        <v>1</v>
      </c>
      <c r="AC67" s="4"/>
      <c r="AD67" s="4"/>
      <c r="AE67" s="4"/>
      <c r="AF67" s="4">
        <v>9</v>
      </c>
      <c r="AG67" s="4">
        <v>3</v>
      </c>
      <c r="AH67" s="4">
        <v>3</v>
      </c>
      <c r="AI67" s="4">
        <v>3</v>
      </c>
      <c r="AJ67" s="4">
        <v>0</v>
      </c>
      <c r="AK67" s="4">
        <v>55</v>
      </c>
      <c r="AL67" s="4">
        <v>21</v>
      </c>
      <c r="AM67" s="4">
        <v>12</v>
      </c>
      <c r="AN67" s="4">
        <v>5</v>
      </c>
      <c r="AO67" s="4">
        <v>0</v>
      </c>
      <c r="AP67" s="22">
        <v>24291</v>
      </c>
      <c r="AQ67" s="22" t="s">
        <v>115</v>
      </c>
      <c r="AR67" s="22">
        <v>4897</v>
      </c>
      <c r="AS67" s="22">
        <v>2769</v>
      </c>
      <c r="AT67" s="4">
        <v>0</v>
      </c>
      <c r="AU67" s="22">
        <v>9</v>
      </c>
      <c r="AV67" s="4">
        <v>0</v>
      </c>
      <c r="AW67" s="4"/>
      <c r="AX67" s="4"/>
    </row>
    <row r="68" spans="1:50">
      <c r="A68" t="s">
        <v>101</v>
      </c>
      <c r="B68" s="4">
        <v>42</v>
      </c>
      <c r="C68" s="4">
        <v>12</v>
      </c>
      <c r="D68" s="4">
        <v>9</v>
      </c>
      <c r="E68" s="4">
        <v>0</v>
      </c>
      <c r="F68" s="4">
        <v>63</v>
      </c>
      <c r="G68" s="4">
        <v>2</v>
      </c>
      <c r="H68" s="4">
        <v>6</v>
      </c>
      <c r="I68" s="4">
        <v>4</v>
      </c>
      <c r="J68" s="4">
        <v>4</v>
      </c>
      <c r="K68" s="4">
        <v>6</v>
      </c>
      <c r="L68" s="4">
        <v>4</v>
      </c>
      <c r="M68" s="4">
        <v>4</v>
      </c>
      <c r="N68" s="4">
        <v>6</v>
      </c>
      <c r="O68" s="4">
        <v>4</v>
      </c>
      <c r="P68" s="4">
        <v>4</v>
      </c>
      <c r="Q68" s="4"/>
      <c r="R68" s="4"/>
      <c r="S68" s="4"/>
      <c r="T68" s="4">
        <v>2</v>
      </c>
      <c r="U68" s="4">
        <v>1</v>
      </c>
      <c r="V68" s="4">
        <v>1</v>
      </c>
      <c r="W68" s="4">
        <v>2</v>
      </c>
      <c r="X68" s="4">
        <v>1</v>
      </c>
      <c r="Y68" s="4">
        <v>1</v>
      </c>
      <c r="Z68" s="4">
        <v>2</v>
      </c>
      <c r="AA68" s="4">
        <v>1</v>
      </c>
      <c r="AB68" s="4">
        <v>1</v>
      </c>
      <c r="AC68" s="4"/>
      <c r="AD68" s="4"/>
      <c r="AE68" s="4"/>
      <c r="AF68" s="4">
        <v>9</v>
      </c>
      <c r="AG68" s="4">
        <v>3</v>
      </c>
      <c r="AH68" s="4">
        <v>3</v>
      </c>
      <c r="AI68" s="4">
        <v>3</v>
      </c>
      <c r="AJ68" s="4">
        <v>0</v>
      </c>
      <c r="AK68" s="4">
        <v>50</v>
      </c>
      <c r="AL68" s="4">
        <v>20</v>
      </c>
      <c r="AM68" s="4">
        <v>8</v>
      </c>
      <c r="AN68" s="4">
        <v>10</v>
      </c>
      <c r="AO68" s="4">
        <v>0</v>
      </c>
      <c r="AP68" s="22">
        <v>10964</v>
      </c>
      <c r="AQ68" s="22">
        <v>3699</v>
      </c>
      <c r="AR68" s="22">
        <v>3080</v>
      </c>
      <c r="AS68" s="22">
        <v>2064</v>
      </c>
      <c r="AT68" s="4">
        <v>0</v>
      </c>
      <c r="AU68" s="22">
        <v>8</v>
      </c>
      <c r="AV68" s="4">
        <v>0</v>
      </c>
      <c r="AW68" s="4"/>
      <c r="AX68" s="4"/>
    </row>
    <row r="69" spans="1:50">
      <c r="A69" t="s">
        <v>102</v>
      </c>
      <c r="B69" s="4">
        <v>35</v>
      </c>
      <c r="C69" s="4">
        <v>9</v>
      </c>
      <c r="D69" s="4">
        <v>9</v>
      </c>
      <c r="E69" s="4">
        <v>0</v>
      </c>
      <c r="F69" s="4">
        <v>53</v>
      </c>
      <c r="G69" s="4">
        <v>1</v>
      </c>
      <c r="H69" s="4">
        <v>5</v>
      </c>
      <c r="I69" s="4"/>
      <c r="J69" s="4">
        <v>3</v>
      </c>
      <c r="K69" s="4">
        <v>5</v>
      </c>
      <c r="L69" s="4">
        <v>4</v>
      </c>
      <c r="M69" s="4">
        <v>4</v>
      </c>
      <c r="N69" s="4">
        <v>6</v>
      </c>
      <c r="O69" s="4">
        <v>4</v>
      </c>
      <c r="P69" s="4">
        <v>4</v>
      </c>
      <c r="Q69" s="4"/>
      <c r="R69" s="4"/>
      <c r="S69" s="4"/>
      <c r="T69" s="4">
        <v>2</v>
      </c>
      <c r="U69" s="4"/>
      <c r="V69" s="4">
        <v>1</v>
      </c>
      <c r="W69" s="4">
        <v>0</v>
      </c>
      <c r="X69" s="4">
        <v>1</v>
      </c>
      <c r="Y69" s="4">
        <v>1</v>
      </c>
      <c r="Z69" s="4">
        <v>2</v>
      </c>
      <c r="AA69" s="4">
        <v>1</v>
      </c>
      <c r="AB69" s="4">
        <v>1</v>
      </c>
      <c r="AC69" s="4"/>
      <c r="AD69" s="4"/>
      <c r="AE69" s="4"/>
      <c r="AF69" s="4">
        <v>9</v>
      </c>
      <c r="AG69" s="4">
        <v>3</v>
      </c>
      <c r="AH69" s="4">
        <v>3</v>
      </c>
      <c r="AI69" s="4">
        <v>3</v>
      </c>
      <c r="AJ69" s="4">
        <v>0</v>
      </c>
      <c r="AK69" s="4">
        <v>54</v>
      </c>
      <c r="AL69" s="4">
        <v>20</v>
      </c>
      <c r="AM69" s="4">
        <v>14</v>
      </c>
      <c r="AN69" s="4">
        <v>12</v>
      </c>
      <c r="AO69" s="4">
        <v>0</v>
      </c>
      <c r="AP69" s="22">
        <v>11250</v>
      </c>
      <c r="AQ69" s="22">
        <v>4890</v>
      </c>
      <c r="AR69" s="22">
        <v>2549</v>
      </c>
      <c r="AS69" s="22">
        <v>2133</v>
      </c>
      <c r="AT69" s="4">
        <v>0</v>
      </c>
      <c r="AU69" s="22">
        <v>9</v>
      </c>
      <c r="AV69" s="4">
        <v>0</v>
      </c>
      <c r="AW69" s="4"/>
      <c r="AX69" s="4"/>
    </row>
    <row r="70" spans="1:50">
      <c r="A70" t="s">
        <v>103</v>
      </c>
      <c r="B70" s="4">
        <v>42</v>
      </c>
      <c r="C70" s="4">
        <v>12</v>
      </c>
      <c r="D70" s="4">
        <v>8</v>
      </c>
      <c r="E70" s="4">
        <v>0</v>
      </c>
      <c r="F70" s="4">
        <v>62</v>
      </c>
      <c r="G70" s="4">
        <v>2</v>
      </c>
      <c r="H70" s="4">
        <v>6</v>
      </c>
      <c r="I70" s="4">
        <v>4</v>
      </c>
      <c r="J70" s="4">
        <v>4</v>
      </c>
      <c r="K70" s="4">
        <v>6</v>
      </c>
      <c r="L70" s="4">
        <v>4</v>
      </c>
      <c r="M70" s="4">
        <v>4</v>
      </c>
      <c r="N70" s="4">
        <v>6</v>
      </c>
      <c r="O70" s="4">
        <v>4</v>
      </c>
      <c r="P70" s="4">
        <v>4</v>
      </c>
      <c r="Q70" s="4"/>
      <c r="R70" s="4"/>
      <c r="S70" s="4"/>
      <c r="T70" s="4">
        <v>2</v>
      </c>
      <c r="U70" s="4">
        <v>1</v>
      </c>
      <c r="V70" s="4">
        <v>1</v>
      </c>
      <c r="W70" s="4">
        <v>2</v>
      </c>
      <c r="X70" s="4">
        <v>1</v>
      </c>
      <c r="Y70" s="4">
        <v>1</v>
      </c>
      <c r="Z70" s="4">
        <v>2</v>
      </c>
      <c r="AA70" s="4">
        <v>1</v>
      </c>
      <c r="AB70" s="4">
        <v>1</v>
      </c>
      <c r="AC70" s="4"/>
      <c r="AD70" s="4"/>
      <c r="AE70" s="4"/>
      <c r="AF70" s="4">
        <v>8</v>
      </c>
      <c r="AG70" s="4">
        <v>3</v>
      </c>
      <c r="AH70" s="4">
        <v>3</v>
      </c>
      <c r="AI70" s="4">
        <v>2</v>
      </c>
      <c r="AJ70" s="4">
        <v>0</v>
      </c>
      <c r="AK70" s="4">
        <v>55</v>
      </c>
      <c r="AL70" s="4">
        <v>22</v>
      </c>
      <c r="AM70" s="4">
        <v>8</v>
      </c>
      <c r="AN70" s="4">
        <v>6</v>
      </c>
      <c r="AO70" s="4">
        <v>0</v>
      </c>
      <c r="AP70" s="22">
        <v>12646</v>
      </c>
      <c r="AQ70" s="22">
        <v>6543</v>
      </c>
      <c r="AR70" s="22">
        <v>1950</v>
      </c>
      <c r="AS70" s="22">
        <v>1386</v>
      </c>
      <c r="AT70" s="4">
        <v>0</v>
      </c>
      <c r="AU70" s="22">
        <v>4</v>
      </c>
      <c r="AV70" s="4">
        <v>0</v>
      </c>
      <c r="AW70" s="4"/>
      <c r="AX70" s="4"/>
    </row>
    <row r="71" spans="1:50">
      <c r="A71" t="s">
        <v>104</v>
      </c>
      <c r="B71" s="4">
        <v>26</v>
      </c>
      <c r="C71" s="4">
        <v>8</v>
      </c>
      <c r="D71" s="4">
        <v>1</v>
      </c>
      <c r="E71" s="4">
        <v>0</v>
      </c>
      <c r="F71" s="4">
        <v>35</v>
      </c>
      <c r="G71" s="4">
        <v>1</v>
      </c>
      <c r="H71" s="4"/>
      <c r="I71" s="4">
        <v>4</v>
      </c>
      <c r="J71" s="4">
        <v>2</v>
      </c>
      <c r="K71" s="4">
        <v>6</v>
      </c>
      <c r="L71" s="4"/>
      <c r="M71" s="4"/>
      <c r="N71" s="4">
        <v>6</v>
      </c>
      <c r="O71" s="4">
        <v>4</v>
      </c>
      <c r="P71" s="4">
        <v>4</v>
      </c>
      <c r="Q71" s="4"/>
      <c r="R71" s="4"/>
      <c r="S71" s="4"/>
      <c r="T71" s="4"/>
      <c r="U71" s="4">
        <v>1</v>
      </c>
      <c r="V71" s="4">
        <v>1</v>
      </c>
      <c r="W71" s="4">
        <v>2</v>
      </c>
      <c r="X71" s="4"/>
      <c r="Y71" s="4"/>
      <c r="Z71" s="4">
        <v>2</v>
      </c>
      <c r="AA71" s="4">
        <v>1</v>
      </c>
      <c r="AB71" s="4">
        <v>1</v>
      </c>
      <c r="AC71" s="4"/>
      <c r="AD71" s="4"/>
      <c r="AE71" s="4"/>
      <c r="AF71" s="4">
        <v>1</v>
      </c>
      <c r="AG71" s="4">
        <v>1</v>
      </c>
      <c r="AH71" s="4">
        <v>0</v>
      </c>
      <c r="AI71" s="4">
        <v>0</v>
      </c>
      <c r="AJ71" s="4">
        <v>0</v>
      </c>
      <c r="AK71" s="4">
        <v>23</v>
      </c>
      <c r="AL71" s="4">
        <v>5</v>
      </c>
      <c r="AM71" s="4">
        <v>2</v>
      </c>
      <c r="AN71" s="4">
        <v>0</v>
      </c>
      <c r="AO71" s="4">
        <v>0</v>
      </c>
      <c r="AP71" s="22">
        <v>3369</v>
      </c>
      <c r="AQ71" s="22">
        <v>815</v>
      </c>
      <c r="AR71" s="22">
        <v>82</v>
      </c>
      <c r="AS71" s="22">
        <v>0</v>
      </c>
      <c r="AT71" s="4">
        <v>0</v>
      </c>
      <c r="AU71" s="22">
        <v>0</v>
      </c>
      <c r="AV71" s="4">
        <v>0</v>
      </c>
      <c r="AW71" s="4"/>
      <c r="AX71" s="4"/>
    </row>
    <row r="72" spans="1:50">
      <c r="A72" t="s">
        <v>105</v>
      </c>
      <c r="B72" s="4">
        <v>40</v>
      </c>
      <c r="C72" s="4">
        <v>12</v>
      </c>
      <c r="D72" s="4">
        <v>9</v>
      </c>
      <c r="E72" s="4">
        <v>0</v>
      </c>
      <c r="F72" s="4">
        <v>61</v>
      </c>
      <c r="G72" s="4">
        <v>2</v>
      </c>
      <c r="H72" s="4">
        <v>5</v>
      </c>
      <c r="I72" s="4">
        <v>4</v>
      </c>
      <c r="J72" s="4">
        <v>4</v>
      </c>
      <c r="K72" s="4">
        <v>6</v>
      </c>
      <c r="L72" s="4">
        <v>4</v>
      </c>
      <c r="M72" s="4">
        <v>4</v>
      </c>
      <c r="N72" s="4">
        <v>6</v>
      </c>
      <c r="O72" s="4">
        <v>4</v>
      </c>
      <c r="P72" s="4">
        <v>3</v>
      </c>
      <c r="Q72" s="4"/>
      <c r="R72" s="4"/>
      <c r="S72" s="4"/>
      <c r="T72" s="4">
        <v>2</v>
      </c>
      <c r="U72" s="4">
        <v>1</v>
      </c>
      <c r="V72" s="4">
        <v>1</v>
      </c>
      <c r="W72" s="4">
        <v>2</v>
      </c>
      <c r="X72" s="4">
        <v>1</v>
      </c>
      <c r="Y72" s="4">
        <v>1</v>
      </c>
      <c r="Z72" s="4">
        <v>2</v>
      </c>
      <c r="AA72" s="4">
        <v>1</v>
      </c>
      <c r="AB72" s="4">
        <v>1</v>
      </c>
      <c r="AC72" s="4"/>
      <c r="AD72" s="4"/>
      <c r="AE72" s="4"/>
      <c r="AF72" s="4">
        <v>9</v>
      </c>
      <c r="AG72" s="4">
        <v>3</v>
      </c>
      <c r="AH72" s="4">
        <v>3</v>
      </c>
      <c r="AI72" s="4">
        <v>3</v>
      </c>
      <c r="AJ72" s="4">
        <v>0</v>
      </c>
      <c r="AK72" s="4">
        <v>60</v>
      </c>
      <c r="AL72" s="4">
        <v>23</v>
      </c>
      <c r="AM72" s="4">
        <v>14</v>
      </c>
      <c r="AN72" s="4">
        <v>14</v>
      </c>
      <c r="AO72" s="4">
        <v>0</v>
      </c>
      <c r="AP72" s="22">
        <v>10610</v>
      </c>
      <c r="AQ72" s="22">
        <v>3413</v>
      </c>
      <c r="AR72" s="22">
        <v>2535</v>
      </c>
      <c r="AS72" s="22">
        <v>2663</v>
      </c>
      <c r="AT72" s="4">
        <v>0</v>
      </c>
      <c r="AU72" s="22">
        <v>2</v>
      </c>
      <c r="AV72" s="4">
        <v>0</v>
      </c>
      <c r="AW72" s="4"/>
      <c r="AX72" s="4"/>
    </row>
    <row r="73" spans="1:50">
      <c r="A73" t="s">
        <v>106</v>
      </c>
      <c r="B73" s="4">
        <v>40</v>
      </c>
      <c r="C73" s="4">
        <v>12</v>
      </c>
      <c r="D73" s="4">
        <v>0</v>
      </c>
      <c r="E73" s="4">
        <v>0</v>
      </c>
      <c r="F73" s="4">
        <v>52</v>
      </c>
      <c r="G73" s="4">
        <v>1</v>
      </c>
      <c r="H73" s="4">
        <v>6</v>
      </c>
      <c r="I73" s="4">
        <v>4</v>
      </c>
      <c r="J73" s="4">
        <v>3</v>
      </c>
      <c r="K73" s="4">
        <v>5</v>
      </c>
      <c r="L73" s="4">
        <v>4</v>
      </c>
      <c r="M73" s="4">
        <v>4</v>
      </c>
      <c r="N73" s="4">
        <v>6</v>
      </c>
      <c r="O73" s="4">
        <v>4</v>
      </c>
      <c r="P73" s="4">
        <v>4</v>
      </c>
      <c r="Q73" s="4"/>
      <c r="R73" s="4"/>
      <c r="S73" s="4"/>
      <c r="T73" s="4">
        <v>2</v>
      </c>
      <c r="U73" s="4">
        <v>1</v>
      </c>
      <c r="V73" s="4">
        <v>1</v>
      </c>
      <c r="W73" s="4">
        <v>2</v>
      </c>
      <c r="X73" s="4">
        <v>1</v>
      </c>
      <c r="Y73" s="4">
        <v>1</v>
      </c>
      <c r="Z73" s="4">
        <v>2</v>
      </c>
      <c r="AA73" s="4">
        <v>1</v>
      </c>
      <c r="AB73" s="4">
        <v>1</v>
      </c>
      <c r="AC73" s="4"/>
      <c r="AD73" s="4"/>
      <c r="AE73" s="4"/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6</v>
      </c>
      <c r="AL73" s="4">
        <v>2</v>
      </c>
      <c r="AM73" s="4">
        <v>1</v>
      </c>
      <c r="AN73" s="4">
        <v>0</v>
      </c>
      <c r="AO73" s="4">
        <v>0</v>
      </c>
      <c r="AP73" s="22">
        <v>2177</v>
      </c>
      <c r="AQ73" s="22">
        <v>276</v>
      </c>
      <c r="AR73" s="22">
        <v>356</v>
      </c>
      <c r="AS73" s="22">
        <v>0</v>
      </c>
      <c r="AT73" s="4">
        <v>0</v>
      </c>
      <c r="AU73" s="22">
        <v>0</v>
      </c>
      <c r="AV73" s="4">
        <v>0</v>
      </c>
      <c r="AW73" s="4"/>
      <c r="AX73" s="4"/>
    </row>
    <row r="74" spans="1:50">
      <c r="A74" t="s">
        <v>107</v>
      </c>
      <c r="B74" s="4">
        <v>20</v>
      </c>
      <c r="C74" s="4">
        <v>7</v>
      </c>
      <c r="D74" s="4">
        <v>3</v>
      </c>
      <c r="E74" s="4">
        <v>0</v>
      </c>
      <c r="F74" s="4">
        <v>30</v>
      </c>
      <c r="G74" s="4">
        <v>1</v>
      </c>
      <c r="H74" s="4">
        <v>4</v>
      </c>
      <c r="I74" s="4"/>
      <c r="J74" s="4"/>
      <c r="K74" s="4">
        <v>6</v>
      </c>
      <c r="L74" s="4">
        <v>4</v>
      </c>
      <c r="M74" s="4"/>
      <c r="N74" s="4">
        <v>6</v>
      </c>
      <c r="O74" s="4"/>
      <c r="P74" s="4"/>
      <c r="Q74" s="4"/>
      <c r="R74" s="4"/>
      <c r="S74" s="4"/>
      <c r="T74" s="4">
        <v>2</v>
      </c>
      <c r="U74" s="4"/>
      <c r="V74" s="4"/>
      <c r="W74" s="4">
        <v>2</v>
      </c>
      <c r="X74" s="4">
        <v>1</v>
      </c>
      <c r="Y74" s="4"/>
      <c r="Z74" s="4">
        <v>2</v>
      </c>
      <c r="AA74" s="4"/>
      <c r="AB74" s="4"/>
      <c r="AC74" s="4"/>
      <c r="AD74" s="4"/>
      <c r="AE74" s="4"/>
      <c r="AF74" s="4">
        <v>3</v>
      </c>
      <c r="AG74" s="4">
        <v>3</v>
      </c>
      <c r="AH74" s="4">
        <v>0</v>
      </c>
      <c r="AI74" s="4">
        <v>0</v>
      </c>
      <c r="AJ74" s="4">
        <v>0</v>
      </c>
      <c r="AK74" s="4">
        <v>16</v>
      </c>
      <c r="AL74" s="4">
        <v>12</v>
      </c>
      <c r="AM74" s="4">
        <v>2</v>
      </c>
      <c r="AN74" s="4">
        <v>0</v>
      </c>
      <c r="AO74" s="4">
        <v>0</v>
      </c>
      <c r="AP74" s="22">
        <v>4399</v>
      </c>
      <c r="AQ74" s="22">
        <v>2965</v>
      </c>
      <c r="AR74" s="22">
        <v>352</v>
      </c>
      <c r="AS74" s="22">
        <v>0</v>
      </c>
      <c r="AT74" s="4">
        <v>0</v>
      </c>
      <c r="AU74" s="22">
        <v>1</v>
      </c>
      <c r="AV74" s="4">
        <v>0</v>
      </c>
      <c r="AW74" s="4"/>
      <c r="AX74" s="4"/>
    </row>
    <row r="75" spans="1:50">
      <c r="A75" t="s">
        <v>108</v>
      </c>
      <c r="B75" s="4">
        <v>28</v>
      </c>
      <c r="C75" s="4">
        <v>9</v>
      </c>
      <c r="D75" s="4">
        <v>4</v>
      </c>
      <c r="E75" s="4">
        <v>0</v>
      </c>
      <c r="F75" s="4">
        <v>41</v>
      </c>
      <c r="G75" s="4">
        <v>1</v>
      </c>
      <c r="H75" s="4">
        <v>6</v>
      </c>
      <c r="I75" s="4">
        <v>2</v>
      </c>
      <c r="J75" s="4"/>
      <c r="K75" s="4">
        <v>6</v>
      </c>
      <c r="L75" s="4"/>
      <c r="M75" s="4"/>
      <c r="N75" s="4">
        <v>6</v>
      </c>
      <c r="O75" s="4">
        <v>4</v>
      </c>
      <c r="P75" s="4">
        <v>4</v>
      </c>
      <c r="Q75" s="4"/>
      <c r="R75" s="4"/>
      <c r="S75" s="4"/>
      <c r="T75" s="4">
        <v>2</v>
      </c>
      <c r="U75" s="4">
        <v>1</v>
      </c>
      <c r="V75" s="4"/>
      <c r="W75" s="4">
        <v>2</v>
      </c>
      <c r="X75" s="4"/>
      <c r="Y75" s="4"/>
      <c r="Z75" s="4">
        <v>2</v>
      </c>
      <c r="AA75" s="4">
        <v>1</v>
      </c>
      <c r="AB75" s="4">
        <v>1</v>
      </c>
      <c r="AC75" s="4"/>
      <c r="AD75" s="4"/>
      <c r="AE75" s="4"/>
      <c r="AF75" s="4">
        <v>4</v>
      </c>
      <c r="AG75" s="4">
        <v>3</v>
      </c>
      <c r="AH75" s="4">
        <v>1</v>
      </c>
      <c r="AI75" s="4">
        <v>0</v>
      </c>
      <c r="AJ75" s="4">
        <v>0</v>
      </c>
      <c r="AK75" s="4">
        <v>68</v>
      </c>
      <c r="AL75" s="4">
        <v>28</v>
      </c>
      <c r="AM75" s="4">
        <v>23</v>
      </c>
      <c r="AN75" s="4">
        <v>11</v>
      </c>
      <c r="AO75" s="4">
        <v>0</v>
      </c>
      <c r="AP75" s="22">
        <v>5224</v>
      </c>
      <c r="AQ75" s="22">
        <v>2354</v>
      </c>
      <c r="AR75" s="22">
        <v>1011</v>
      </c>
      <c r="AS75" s="22">
        <v>253</v>
      </c>
      <c r="AT75" s="4">
        <v>0</v>
      </c>
      <c r="AU75" s="22">
        <v>3</v>
      </c>
      <c r="AV75" s="4">
        <v>0</v>
      </c>
      <c r="AW75" s="4"/>
      <c r="AX75" s="4"/>
    </row>
    <row r="76" spans="1:50">
      <c r="A76" t="s">
        <v>109</v>
      </c>
      <c r="B76" s="4">
        <v>22</v>
      </c>
      <c r="C76" s="4">
        <v>8</v>
      </c>
      <c r="D76" s="4">
        <v>0</v>
      </c>
      <c r="E76" s="4">
        <v>0</v>
      </c>
      <c r="F76" s="4">
        <v>30</v>
      </c>
      <c r="G76" s="4">
        <v>1</v>
      </c>
      <c r="H76" s="4">
        <v>5</v>
      </c>
      <c r="I76" s="4">
        <v>4</v>
      </c>
      <c r="J76" s="4">
        <v>2</v>
      </c>
      <c r="K76" s="4"/>
      <c r="L76" s="4"/>
      <c r="M76" s="4"/>
      <c r="N76" s="4">
        <v>5</v>
      </c>
      <c r="O76" s="4">
        <v>3</v>
      </c>
      <c r="P76" s="4">
        <v>3</v>
      </c>
      <c r="Q76" s="4"/>
      <c r="R76" s="4"/>
      <c r="S76" s="4"/>
      <c r="T76" s="4">
        <v>2</v>
      </c>
      <c r="U76" s="4">
        <v>1</v>
      </c>
      <c r="V76" s="4">
        <v>1</v>
      </c>
      <c r="W76" s="4"/>
      <c r="X76" s="4"/>
      <c r="Y76" s="4"/>
      <c r="Z76" s="4">
        <v>2</v>
      </c>
      <c r="AA76" s="4">
        <v>1</v>
      </c>
      <c r="AB76" s="4">
        <v>1</v>
      </c>
      <c r="AC76" s="4"/>
      <c r="AD76" s="4"/>
      <c r="AE76" s="4"/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7</v>
      </c>
      <c r="AL76" s="4">
        <v>1</v>
      </c>
      <c r="AM76" s="4">
        <v>0</v>
      </c>
      <c r="AN76" s="4">
        <v>0</v>
      </c>
      <c r="AO76" s="4">
        <v>0</v>
      </c>
      <c r="AP76" s="22">
        <v>1902</v>
      </c>
      <c r="AQ76" s="22">
        <v>366</v>
      </c>
      <c r="AR76" s="22">
        <v>0</v>
      </c>
      <c r="AS76" s="22">
        <v>0</v>
      </c>
      <c r="AT76" s="4">
        <v>0</v>
      </c>
      <c r="AU76" s="22">
        <v>0</v>
      </c>
      <c r="AV76" s="4">
        <v>0</v>
      </c>
      <c r="AW76" s="4"/>
      <c r="AX76" s="4"/>
    </row>
    <row r="77" spans="1:50">
      <c r="A77" t="s">
        <v>110</v>
      </c>
      <c r="B77" s="4">
        <v>11</v>
      </c>
      <c r="C77" s="4">
        <v>0</v>
      </c>
      <c r="D77" s="4">
        <v>3</v>
      </c>
      <c r="E77" s="4">
        <v>0</v>
      </c>
      <c r="F77" s="4">
        <v>14</v>
      </c>
      <c r="G77" s="4">
        <v>1</v>
      </c>
      <c r="H77" s="4">
        <v>5</v>
      </c>
      <c r="I77" s="4"/>
      <c r="J77" s="4"/>
      <c r="K77" s="4">
        <v>6</v>
      </c>
      <c r="L77" s="4"/>
      <c r="M77" s="4"/>
      <c r="N77" s="4"/>
      <c r="O77" s="4"/>
      <c r="P77" s="4"/>
      <c r="Q77" s="4"/>
      <c r="R77" s="4"/>
      <c r="S77" s="4"/>
      <c r="T77" s="4">
        <v>0</v>
      </c>
      <c r="U77" s="4"/>
      <c r="V77" s="4"/>
      <c r="W77" s="4">
        <v>0</v>
      </c>
      <c r="X77" s="4"/>
      <c r="Y77" s="4"/>
      <c r="Z77" s="4"/>
      <c r="AA77" s="4"/>
      <c r="AB77" s="4"/>
      <c r="AC77" s="4"/>
      <c r="AD77" s="4"/>
      <c r="AE77" s="4"/>
      <c r="AF77" s="4">
        <v>3</v>
      </c>
      <c r="AG77" s="4">
        <v>3</v>
      </c>
      <c r="AH77" s="4">
        <v>0</v>
      </c>
      <c r="AI77" s="4">
        <v>0</v>
      </c>
      <c r="AJ77" s="4">
        <v>0</v>
      </c>
      <c r="AK77" s="4">
        <v>17</v>
      </c>
      <c r="AL77" s="4">
        <v>7</v>
      </c>
      <c r="AM77" s="4">
        <v>4</v>
      </c>
      <c r="AN77" s="4">
        <v>0</v>
      </c>
      <c r="AO77" s="4">
        <v>0</v>
      </c>
      <c r="AP77" s="22">
        <v>6774</v>
      </c>
      <c r="AQ77" s="22">
        <v>4155</v>
      </c>
      <c r="AR77" s="22">
        <v>573</v>
      </c>
      <c r="AS77" s="22">
        <v>0</v>
      </c>
      <c r="AT77" s="4">
        <v>0</v>
      </c>
      <c r="AU77" s="22">
        <v>1</v>
      </c>
      <c r="AV77" s="4">
        <v>0</v>
      </c>
      <c r="AW77" s="4"/>
      <c r="AX77" s="4"/>
    </row>
    <row r="78" spans="1:50">
      <c r="A78" t="s">
        <v>111</v>
      </c>
      <c r="B78" s="4">
        <v>34</v>
      </c>
      <c r="C78" s="4">
        <v>12</v>
      </c>
      <c r="D78" s="4">
        <v>3</v>
      </c>
      <c r="E78" s="4">
        <v>0</v>
      </c>
      <c r="F78" s="4">
        <v>49</v>
      </c>
      <c r="G78" s="4">
        <v>1</v>
      </c>
      <c r="H78" s="4">
        <v>2</v>
      </c>
      <c r="I78" s="4">
        <v>4</v>
      </c>
      <c r="J78" s="4">
        <v>1</v>
      </c>
      <c r="K78" s="4">
        <v>6</v>
      </c>
      <c r="L78" s="4">
        <v>4</v>
      </c>
      <c r="M78" s="4">
        <v>4</v>
      </c>
      <c r="N78" s="4">
        <v>6</v>
      </c>
      <c r="O78" s="4">
        <v>3</v>
      </c>
      <c r="P78" s="4">
        <v>4</v>
      </c>
      <c r="Q78" s="4"/>
      <c r="R78" s="4"/>
      <c r="S78" s="4"/>
      <c r="T78" s="4">
        <v>2</v>
      </c>
      <c r="U78" s="4">
        <v>1</v>
      </c>
      <c r="V78" s="4">
        <v>1</v>
      </c>
      <c r="W78" s="4">
        <v>2</v>
      </c>
      <c r="X78" s="4">
        <v>1</v>
      </c>
      <c r="Y78" s="4">
        <v>1</v>
      </c>
      <c r="Z78" s="4">
        <v>2</v>
      </c>
      <c r="AA78" s="4">
        <v>1</v>
      </c>
      <c r="AB78" s="4">
        <v>1</v>
      </c>
      <c r="AC78" s="4"/>
      <c r="AD78" s="4"/>
      <c r="AE78" s="4"/>
      <c r="AF78" s="4">
        <v>3</v>
      </c>
      <c r="AG78" s="4">
        <v>0</v>
      </c>
      <c r="AH78" s="4">
        <v>1</v>
      </c>
      <c r="AI78" s="4">
        <v>2</v>
      </c>
      <c r="AJ78" s="4">
        <v>0</v>
      </c>
      <c r="AK78" s="4">
        <v>45</v>
      </c>
      <c r="AL78" s="4">
        <v>9</v>
      </c>
      <c r="AM78" s="4">
        <v>13</v>
      </c>
      <c r="AN78" s="4">
        <v>13</v>
      </c>
      <c r="AO78" s="4">
        <v>0</v>
      </c>
      <c r="AP78" s="22">
        <v>5119</v>
      </c>
      <c r="AQ78" s="22">
        <v>505</v>
      </c>
      <c r="AR78" s="22">
        <v>908</v>
      </c>
      <c r="AS78" s="22">
        <v>1481</v>
      </c>
      <c r="AT78" s="4">
        <v>0</v>
      </c>
      <c r="AU78" s="22">
        <v>1</v>
      </c>
      <c r="AV78" s="4">
        <v>0</v>
      </c>
      <c r="AW78" s="4"/>
      <c r="AX78" s="4"/>
    </row>
    <row r="79" spans="1:50">
      <c r="A79" t="s">
        <v>112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1</v>
      </c>
      <c r="AL79" s="4">
        <v>0</v>
      </c>
      <c r="AM79" s="4">
        <v>0</v>
      </c>
      <c r="AN79" s="4">
        <v>0</v>
      </c>
      <c r="AO79" s="4">
        <v>0</v>
      </c>
      <c r="AP79" s="22">
        <v>1039</v>
      </c>
      <c r="AQ79" s="22">
        <v>0</v>
      </c>
      <c r="AR79" s="22">
        <v>0</v>
      </c>
      <c r="AS79" s="22">
        <v>0</v>
      </c>
      <c r="AT79" s="4">
        <v>0</v>
      </c>
      <c r="AU79" s="22">
        <v>0</v>
      </c>
      <c r="AV79" s="4">
        <v>0</v>
      </c>
      <c r="AW79" s="4"/>
      <c r="AX79" s="4"/>
    </row>
  </sheetData>
  <autoFilter ref="A4:AX79" xr:uid="{7852379C-D307-459F-B0A9-EFFC09DEAD3D}"/>
  <mergeCells count="20">
    <mergeCell ref="B1:B2"/>
    <mergeCell ref="C1:C2"/>
    <mergeCell ref="D1:D2"/>
    <mergeCell ref="E1:E2"/>
    <mergeCell ref="F1:G2"/>
    <mergeCell ref="AV1:AX2"/>
    <mergeCell ref="H2:J2"/>
    <mergeCell ref="K2:M2"/>
    <mergeCell ref="N2:P2"/>
    <mergeCell ref="Q2:S2"/>
    <mergeCell ref="T2:V2"/>
    <mergeCell ref="W2:Y2"/>
    <mergeCell ref="Z2:AB2"/>
    <mergeCell ref="H1:S1"/>
    <mergeCell ref="AC2:AE2"/>
    <mergeCell ref="AG2:AJ2"/>
    <mergeCell ref="AK2:AO2"/>
    <mergeCell ref="AP2:AT2"/>
    <mergeCell ref="T1:AE1"/>
    <mergeCell ref="AF1:AU1"/>
  </mergeCells>
  <phoneticPr fontId="2"/>
  <conditionalFormatting sqref="B5:B79">
    <cfRule type="colorScale" priority="22">
      <colorScale>
        <cfvo type="num" val="0"/>
        <cfvo type="percentile" val="50"/>
        <cfvo type="num" val="56"/>
        <color rgb="FFF8696B"/>
        <color rgb="FFFCFCFF"/>
        <color rgb="FF63BE7B"/>
      </colorScale>
    </cfRule>
  </conditionalFormatting>
  <conditionalFormatting sqref="C5:C79">
    <cfRule type="colorScale" priority="21">
      <colorScale>
        <cfvo type="num" val="0"/>
        <cfvo type="percentile" val="50"/>
        <cfvo type="num" val="16"/>
        <color rgb="FFF8696B"/>
        <color rgb="FFFCFCFF"/>
        <color rgb="FF63BE7B"/>
      </colorScale>
    </cfRule>
  </conditionalFormatting>
  <conditionalFormatting sqref="D5:D79">
    <cfRule type="colorScale" priority="20">
      <colorScale>
        <cfvo type="num" val="0"/>
        <cfvo type="percentile" val="50"/>
        <cfvo type="num" val="12"/>
        <color rgb="FFF8696B"/>
        <color rgb="FFFCFCFF"/>
        <color rgb="FF63BE7B"/>
      </colorScale>
    </cfRule>
  </conditionalFormatting>
  <conditionalFormatting sqref="E5:E79">
    <cfRule type="colorScale" priority="19">
      <colorScale>
        <cfvo type="num" val="0"/>
        <cfvo type="percentile" val="50"/>
        <cfvo type="num" val="16"/>
        <color rgb="FFF8696B"/>
        <color rgb="FFFCFCFF"/>
        <color rgb="FF63BE7B"/>
      </colorScale>
    </cfRule>
  </conditionalFormatting>
  <conditionalFormatting sqref="F5:F79">
    <cfRule type="dataBar" priority="18">
      <dataBar>
        <cfvo type="num" val="0"/>
        <cfvo type="num" val="100"/>
        <color rgb="FFFFB628"/>
      </dataBar>
      <extLst>
        <ext xmlns:x14="http://schemas.microsoft.com/office/spreadsheetml/2009/9/main" uri="{B025F937-C7B1-47D3-B67F-A62EFF666E3E}">
          <x14:id>{4FFCFBF0-D3FB-45F5-B08F-423B69EA43D6}</x14:id>
        </ext>
      </extLst>
    </cfRule>
  </conditionalFormatting>
  <conditionalFormatting sqref="G5:G79">
    <cfRule type="cellIs" dxfId="4" priority="13" operator="equal">
      <formula>5</formula>
    </cfRule>
    <cfRule type="cellIs" dxfId="3" priority="14" operator="equal">
      <formula>4</formula>
    </cfRule>
    <cfRule type="cellIs" dxfId="2" priority="15" operator="equal">
      <formula>3</formula>
    </cfRule>
    <cfRule type="cellIs" dxfId="1" priority="16" operator="equal">
      <formula>2</formula>
    </cfRule>
    <cfRule type="cellIs" dxfId="0" priority="17" operator="equal">
      <formula>1</formula>
    </cfRule>
  </conditionalFormatting>
  <conditionalFormatting sqref="H5:H79 K5:K79 N5:N79 Q5:Q79">
    <cfRule type="colorScale" priority="12">
      <colorScale>
        <cfvo type="num" val="0"/>
        <cfvo type="percentile" val="50"/>
        <cfvo type="num" val="6"/>
        <color rgb="FFF8696B"/>
        <color rgb="FFFCFCFF"/>
        <color rgb="FF63BE7B"/>
      </colorScale>
    </cfRule>
  </conditionalFormatting>
  <conditionalFormatting sqref="I5:J79 L5:M79 O5:P79 R5:S79">
    <cfRule type="colorScale" priority="11">
      <colorScale>
        <cfvo type="num" val="0"/>
        <cfvo type="percentile" val="50"/>
        <cfvo type="num" val="4"/>
        <color rgb="FFF8696B"/>
        <color rgb="FFFCFCFF"/>
        <color rgb="FF63BE7B"/>
      </colorScale>
    </cfRule>
  </conditionalFormatting>
  <conditionalFormatting sqref="T5:T79 W5:W79 Z5:Z79 AC5:AC79">
    <cfRule type="colorScale" priority="10">
      <colorScale>
        <cfvo type="num" val="0"/>
        <cfvo type="num" val="2"/>
        <color rgb="FFFCFCFF"/>
        <color rgb="FF63BE7B"/>
      </colorScale>
    </cfRule>
  </conditionalFormatting>
  <conditionalFormatting sqref="U5:V79 X5:Y79 AA5:AB79 AD5:AE79">
    <cfRule type="colorScale" priority="9">
      <colorScale>
        <cfvo type="num" val="0"/>
        <cfvo type="num" val="1"/>
        <color rgb="FFFCFCFF"/>
        <color rgb="FF63BE7B"/>
      </colorScale>
    </cfRule>
  </conditionalFormatting>
  <conditionalFormatting sqref="AG5:AJ79">
    <cfRule type="colorScale" priority="8">
      <colorScale>
        <cfvo type="num" val="0"/>
        <cfvo type="percentile" val="50"/>
        <cfvo type="num" val="3"/>
        <color rgb="FFF8696B"/>
        <color rgb="FFFCFCFF"/>
        <color rgb="FF63BE7B"/>
      </colorScale>
    </cfRule>
  </conditionalFormatting>
  <conditionalFormatting sqref="AF5:AF79">
    <cfRule type="colorScale" priority="7">
      <colorScale>
        <cfvo type="num" val="0"/>
        <cfvo type="percentile" val="50"/>
        <cfvo type="num" val="12"/>
        <color rgb="FFF8696B"/>
        <color rgb="FFFCFCFF"/>
        <color rgb="FF63BE7B"/>
      </colorScale>
    </cfRule>
  </conditionalFormatting>
  <conditionalFormatting sqref="AK5:AK79">
    <cfRule type="dataBar" priority="6">
      <dataBar>
        <cfvo type="num" val="0"/>
        <cfvo type="num" val="200"/>
        <color rgb="FF63C384"/>
      </dataBar>
      <extLst>
        <ext xmlns:x14="http://schemas.microsoft.com/office/spreadsheetml/2009/9/main" uri="{B025F937-C7B1-47D3-B67F-A62EFF666E3E}">
          <x14:id>{31C39585-EEAF-4D2F-A52E-7ADE8344FF48}</x14:id>
        </ext>
      </extLst>
    </cfRule>
  </conditionalFormatting>
  <conditionalFormatting sqref="AP5:AP79">
    <cfRule type="dataBar" priority="5">
      <dataBar>
        <cfvo type="num" val="0"/>
        <cfvo type="num" val="40000"/>
        <color rgb="FFFFB628"/>
      </dataBar>
      <extLst>
        <ext xmlns:x14="http://schemas.microsoft.com/office/spreadsheetml/2009/9/main" uri="{B025F937-C7B1-47D3-B67F-A62EFF666E3E}">
          <x14:id>{B2E66F7A-7605-4D3E-9FB3-8C82536CCE72}</x14:id>
        </ext>
      </extLst>
    </cfRule>
  </conditionalFormatting>
  <conditionalFormatting sqref="AU5:AU79">
    <cfRule type="dataBar" priority="4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{F069E17E-5B74-44DD-8468-58CE638DFD54}</x14:id>
        </ext>
      </extLst>
    </cfRule>
  </conditionalFormatting>
  <conditionalFormatting sqref="AW5:AW79">
    <cfRule type="colorScale" priority="3">
      <colorScale>
        <cfvo type="num" val="0"/>
        <cfvo type="percentile" val="50"/>
        <cfvo type="num" val="13"/>
        <color rgb="FFF8696B"/>
        <color rgb="FFFCFCFF"/>
        <color rgb="FF63BE7B"/>
      </colorScale>
    </cfRule>
  </conditionalFormatting>
  <conditionalFormatting sqref="AX5:AX79">
    <cfRule type="colorScale" priority="2">
      <colorScale>
        <cfvo type="num" val="0"/>
        <cfvo type="percentile" val="50"/>
        <cfvo type="num" val="3"/>
        <color rgb="FFF8696B"/>
        <color rgb="FFFCFCFF"/>
        <color rgb="FF63BE7B"/>
      </colorScale>
    </cfRule>
  </conditionalFormatting>
  <conditionalFormatting sqref="AV5:AV79">
    <cfRule type="colorScale" priority="1">
      <colorScale>
        <cfvo type="num" val="0"/>
        <cfvo type="percentile" val="50"/>
        <cfvo type="num" val="16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FFCFBF0-D3FB-45F5-B08F-423B69EA43D6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F5:F79</xm:sqref>
        </x14:conditionalFormatting>
        <x14:conditionalFormatting xmlns:xm="http://schemas.microsoft.com/office/excel/2006/main">
          <x14:cfRule type="dataBar" id="{31C39585-EEAF-4D2F-A52E-7ADE8344FF48}">
            <x14:dataBar minLength="0" maxLength="100" border="1" negativeBarBorderColorSameAsPositive="0">
              <x14:cfvo type="num">
                <xm:f>0</xm:f>
              </x14:cfvo>
              <x14:cfvo type="num">
                <xm:f>200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AK5:AK79</xm:sqref>
        </x14:conditionalFormatting>
        <x14:conditionalFormatting xmlns:xm="http://schemas.microsoft.com/office/excel/2006/main">
          <x14:cfRule type="dataBar" id="{B2E66F7A-7605-4D3E-9FB3-8C82536CCE72}">
            <x14:dataBar minLength="0" maxLength="100" border="1" negativeBarBorderColorSameAsPositive="0">
              <x14:cfvo type="num">
                <xm:f>0</xm:f>
              </x14:cfvo>
              <x14:cfvo type="num">
                <xm:f>40000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AP5:AP79</xm:sqref>
        </x14:conditionalFormatting>
        <x14:conditionalFormatting xmlns:xm="http://schemas.microsoft.com/office/excel/2006/main">
          <x14:cfRule type="dataBar" id="{F069E17E-5B74-44DD-8468-58CE638DFD54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AU5:AU79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20201021（第03週まで）</vt:lpstr>
      <vt:lpstr>20201030（第04週まで）</vt:lpstr>
      <vt:lpstr>20201105（第05週まで）</vt:lpstr>
      <vt:lpstr>20201112（第06週まで）</vt:lpstr>
      <vt:lpstr>20201119（第07週まで）</vt:lpstr>
      <vt:lpstr>20201125（第08週まで）</vt:lpstr>
      <vt:lpstr>20201203（第09週まで）</vt:lpstr>
      <vt:lpstr>20201210（第10週まで）</vt:lpstr>
      <vt:lpstr>20201216（第11週まで）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K</dc:creator>
  <cp:lastModifiedBy>Microsoft Office User</cp:lastModifiedBy>
  <dcterms:created xsi:type="dcterms:W3CDTF">2020-12-10T00:29:46Z</dcterms:created>
  <dcterms:modified xsi:type="dcterms:W3CDTF">2020-12-23T16:18:27Z</dcterms:modified>
</cp:coreProperties>
</file>