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Table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Scenario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Chart" sheetId="5" state="visible" r:id="rId5"/>
    <sheet xmlns:r="http://schemas.openxmlformats.org/officeDocument/2006/relationships" name="Persona Profiles" sheetId="6" state="visible" r:id="rId6"/>
    <sheet xmlns:r="http://schemas.openxmlformats.org/officeDocument/2006/relationships" name="Scenario Pricing" sheetId="7" state="visible" r:id="rId7"/>
  </sheets>
  <definedNames>
    <definedName name="_xlnm._FilterDatabase" localSheetId="0" hidden="1">'Comparison Table'!$A$1:$K$9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Annualized Public Signal by Vendor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per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Vendor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mpetitorPricingTable" displayName="CompetitorPricingTable" ref="A1:K9" headerRowCount="1">
  <autoFilter ref="A1:K9"/>
  <tableColumns count="11">
    <tableColumn id="1" name="Vendor"/>
    <tableColumn id="2" name="Pricing Status"/>
    <tableColumn id="3" name="Model"/>
    <tableColumn id="4" name="Public Price Signal"/>
    <tableColumn id="5" name="Selected for Comparison"/>
    <tableColumn id="6" name="Annualized Public Signal (USD)"/>
    <tableColumn id="7" name="Onboarding / Setup"/>
    <tableColumn id="8" name="Unit Basis"/>
    <tableColumn id="9" name="Confidence"/>
    <tableColumn id="10" name="Source Type"/>
    <tableColumn id="11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8" customWidth="1" min="4" max="4"/>
    <col width="22" customWidth="1" min="5" max="5"/>
    <col width="23" customWidth="1" min="6" max="6"/>
    <col width="30" customWidth="1" min="7" max="7"/>
    <col width="18" customWidth="1" min="8" max="8"/>
    <col width="12" customWidth="1" min="9" max="9"/>
    <col width="24" customWidth="1" min="10" max="10"/>
    <col width="40" customWidth="1" min="11" max="11"/>
  </cols>
  <sheetData>
    <row r="1" ht="28" customHeight="1">
      <c r="A1" s="1" t="inlineStr">
        <is>
          <t>Vendor</t>
        </is>
      </c>
      <c r="B1" s="1" t="inlineStr">
        <is>
          <t>Pricing Status</t>
        </is>
      </c>
      <c r="C1" s="1" t="inlineStr">
        <is>
          <t>Model</t>
        </is>
      </c>
      <c r="D1" s="1" t="inlineStr">
        <is>
          <t>Public Price Signal</t>
        </is>
      </c>
      <c r="E1" s="1" t="inlineStr">
        <is>
          <t>Selected for Comparison</t>
        </is>
      </c>
      <c r="F1" s="1" t="inlineStr">
        <is>
          <t>Annualized Public Signal (USD)</t>
        </is>
      </c>
      <c r="G1" s="1" t="inlineStr">
        <is>
          <t>Onboarding / Setup</t>
        </is>
      </c>
      <c r="H1" s="1" t="inlineStr">
        <is>
          <t>Unit Basis</t>
        </is>
      </c>
      <c r="I1" s="1" t="inlineStr">
        <is>
          <t>Confidence</t>
        </is>
      </c>
      <c r="J1" s="1" t="inlineStr">
        <is>
          <t>Source Type</t>
        </is>
      </c>
      <c r="K1" s="1" t="inlineStr">
        <is>
          <t>Notes</t>
        </is>
      </c>
    </row>
    <row r="2">
      <c r="A2" s="2" t="inlineStr">
        <is>
          <t>Accredible</t>
        </is>
      </c>
      <c r="B2" s="2" t="inlineStr">
        <is>
          <t>Public pricing page</t>
        </is>
      </c>
      <c r="C2" s="2" t="inlineStr">
        <is>
          <t>Recipient-based</t>
        </is>
      </c>
      <c r="D2" s="2" t="inlineStr">
        <is>
          <t>Launch starts at $45/month on annual commitment; 50 recipients to get started</t>
        </is>
      </c>
      <c r="E2" s="2" t="inlineStr">
        <is>
          <t>Launch</t>
        </is>
      </c>
      <c r="F2" s="3" t="n">
        <v>540</v>
      </c>
      <c r="G2" s="2" t="inlineStr">
        <is>
          <t>No setup or maintenance fees listed</t>
        </is>
      </c>
      <c r="H2" s="2" t="inlineStr">
        <is>
          <t>Recipients</t>
        </is>
      </c>
      <c r="I2" s="2" t="inlineStr">
        <is>
          <t>High</t>
        </is>
      </c>
      <c r="J2" s="2" t="inlineStr">
        <is>
          <t>Vendor public pricing</t>
        </is>
      </c>
      <c r="K2" s="2" t="inlineStr">
        <is>
          <t>Unlimited credentials per recipient.</t>
        </is>
      </c>
    </row>
    <row r="3">
      <c r="A3" s="2" t="inlineStr">
        <is>
          <t>Certifier</t>
        </is>
      </c>
      <c r="B3" s="2" t="inlineStr">
        <is>
          <t>Public pricing page</t>
        </is>
      </c>
      <c r="C3" s="2" t="inlineStr">
        <is>
          <t>Plan-based / tiered</t>
        </is>
      </c>
      <c r="D3" s="2" t="inlineStr">
        <is>
          <t>Starter $0; Professional $67/month billed annually; Advanced $339/month</t>
        </is>
      </c>
      <c r="E3" s="2" t="inlineStr">
        <is>
          <t>Professional</t>
        </is>
      </c>
      <c r="F3" s="3" t="n">
        <v>804</v>
      </c>
      <c r="G3" s="2" t="inlineStr">
        <is>
          <t>Free customer-success onboarding above $200/month</t>
        </is>
      </c>
      <c r="H3" s="2" t="inlineStr">
        <is>
          <t>Plans / recipients</t>
        </is>
      </c>
      <c r="I3" s="2" t="inlineStr">
        <is>
          <t>High</t>
        </is>
      </c>
      <c r="J3" s="2" t="inlineStr">
        <is>
          <t>Vendor public pricing</t>
        </is>
      </c>
      <c r="K3" s="2" t="inlineStr">
        <is>
          <t>Free tier exists but is not a good fit for the standard comparison scenario.</t>
        </is>
      </c>
    </row>
    <row r="4">
      <c r="A4" s="2" t="inlineStr">
        <is>
          <t>Sertifier</t>
        </is>
      </c>
      <c r="B4" s="2" t="inlineStr">
        <is>
          <t>Public pricing page</t>
        </is>
      </c>
      <c r="C4" s="2" t="inlineStr">
        <is>
          <t>Plan-based / annual</t>
        </is>
      </c>
      <c r="D4" s="2" t="inlineStr">
        <is>
          <t>Free $0/year; Pro $250/year; Enterprise custom</t>
        </is>
      </c>
      <c r="E4" s="2" t="inlineStr">
        <is>
          <t>Pro</t>
        </is>
      </c>
      <c r="F4" s="3" t="n">
        <v>250</v>
      </c>
      <c r="G4" s="2" t="inlineStr">
        <is>
          <t>No hosting fees; annual plans include 2 months free</t>
        </is>
      </c>
      <c r="H4" s="2" t="inlineStr">
        <is>
          <t>Recipients / credits</t>
        </is>
      </c>
      <c r="I4" s="2" t="inlineStr">
        <is>
          <t>High</t>
        </is>
      </c>
      <c r="J4" s="2" t="inlineStr">
        <is>
          <t>Vendor public pricing</t>
        </is>
      </c>
      <c r="K4" s="2" t="inlineStr">
        <is>
          <t>Selected Pro because the free tier is capped at 250 yearly recipients.</t>
        </is>
      </c>
    </row>
    <row r="5">
      <c r="A5" s="2" t="inlineStr">
        <is>
          <t>Certopus</t>
        </is>
      </c>
      <c r="B5" s="2" t="inlineStr">
        <is>
          <t>Public signals only; exact tier inconsistent</t>
        </is>
      </c>
      <c r="C5" s="2" t="inlineStr">
        <is>
          <t>Credential-based</t>
        </is>
      </c>
      <c r="D5" s="2" t="inlineStr">
        <is>
          <t>Free Starter $0; Professional price surfaced inconsistently in search snippets; Enterprise custom</t>
        </is>
      </c>
      <c r="E5" s="2" t="inlineStr">
        <is>
          <t>Free Starter</t>
        </is>
      </c>
      <c r="F5" s="3" t="n">
        <v>0</v>
      </c>
      <c r="G5" s="2" t="inlineStr">
        <is>
          <t>No hidden setup or maintenance fees stated in snippets</t>
        </is>
      </c>
      <c r="H5" s="2" t="inlineStr">
        <is>
          <t>Credentials</t>
        </is>
      </c>
      <c r="I5" s="2" t="inlineStr">
        <is>
          <t>Medium</t>
        </is>
      </c>
      <c r="J5" s="2" t="inlineStr">
        <is>
          <t>Search snippet + vendor page</t>
        </is>
      </c>
      <c r="K5" s="2" t="inlineStr">
        <is>
          <t>Do not use the Professional tier number until it is directly confirmed from the vendor page.</t>
        </is>
      </c>
    </row>
    <row r="6">
      <c r="A6" s="2" t="inlineStr">
        <is>
          <t>Virtualbadge.io</t>
        </is>
      </c>
      <c r="B6" s="2" t="inlineStr">
        <is>
          <t>Public pricing page</t>
        </is>
      </c>
      <c r="C6" s="2" t="inlineStr">
        <is>
          <t>Plan-based / credit-based</t>
        </is>
      </c>
      <c r="D6" s="2" t="inlineStr">
        <is>
          <t>Lite $26/month billed yearly; Growth $49/month billed yearly; Plus $75/month billed yearly</t>
        </is>
      </c>
      <c r="E6" s="2" t="inlineStr">
        <is>
          <t>Lite</t>
        </is>
      </c>
      <c r="F6" s="3" t="n">
        <v>312</v>
      </c>
      <c r="G6" s="2" t="inlineStr">
        <is>
          <t>7-day free trial with 25 credits</t>
        </is>
      </c>
      <c r="H6" s="2" t="inlineStr">
        <is>
          <t>Credits</t>
        </is>
      </c>
      <c r="I6" s="2" t="inlineStr">
        <is>
          <t>High</t>
        </is>
      </c>
      <c r="J6" s="2" t="inlineStr">
        <is>
          <t>Vendor public pricing</t>
        </is>
      </c>
      <c r="K6" s="2" t="inlineStr">
        <is>
          <t>Unused credits do not roll over.</t>
        </is>
      </c>
    </row>
    <row r="7">
      <c r="A7" s="2" t="inlineStr">
        <is>
          <t>Give My Certificate</t>
        </is>
      </c>
      <c r="B7" s="2" t="inlineStr">
        <is>
          <t>Public page + third-party range</t>
        </is>
      </c>
      <c r="C7" s="2" t="inlineStr">
        <is>
          <t>Plan-based / mixed</t>
        </is>
      </c>
      <c r="D7" s="2" t="inlineStr">
        <is>
          <t>Free and paid plans; third-party directories show $12 to $54</t>
        </is>
      </c>
      <c r="E7" s="2" t="inlineStr">
        <is>
          <t>Not yet normalized</t>
        </is>
      </c>
      <c r="F7" s="3" t="n"/>
      <c r="G7" s="2" t="inlineStr">
        <is>
          <t>Custom enterprise pricing mentioned</t>
        </is>
      </c>
      <c r="H7" s="2" t="inlineStr">
        <is>
          <t>Not standardized yet</t>
        </is>
      </c>
      <c r="I7" s="2" t="inlineStr">
        <is>
          <t>Medium</t>
        </is>
      </c>
      <c r="J7" s="2" t="inlineStr">
        <is>
          <t>Vendor page + directories</t>
        </is>
      </c>
      <c r="K7" s="2" t="inlineStr">
        <is>
          <t>Treat the range as directional until the plan table is directly captured.</t>
        </is>
      </c>
    </row>
    <row r="8">
      <c r="A8" s="2" t="inlineStr">
        <is>
          <t>BadgeCert</t>
        </is>
      </c>
      <c r="B8" s="2" t="inlineStr">
        <is>
          <t>Public search snippet</t>
        </is>
      </c>
      <c r="C8" s="2" t="inlineStr">
        <is>
          <t>Issuance-based</t>
        </is>
      </c>
      <c r="D8" s="2" t="inlineStr">
        <is>
          <t>Starter $49.95/month up to 200 annual issuances; Bronze $99.95; Silver $149.95; Gold $249.95; Enterprise custom</t>
        </is>
      </c>
      <c r="E8" s="2" t="inlineStr">
        <is>
          <t>Starter</t>
        </is>
      </c>
      <c r="F8" s="3" t="n">
        <v>599.4</v>
      </c>
      <c r="G8" s="2" t="inlineStr">
        <is>
          <t>Enterprise custom</t>
        </is>
      </c>
      <c r="H8" s="2" t="inlineStr">
        <is>
          <t>Badge issuances</t>
        </is>
      </c>
      <c r="I8" s="2" t="inlineStr">
        <is>
          <t>Medium</t>
        </is>
      </c>
      <c r="J8" s="2" t="inlineStr">
        <is>
          <t>Search snippet</t>
        </is>
      </c>
      <c r="K8" s="2" t="inlineStr">
        <is>
          <t>Use only as provisional until the vendor page is directly verified.</t>
        </is>
      </c>
    </row>
    <row r="9">
      <c r="A9" s="2" t="inlineStr">
        <is>
          <t>Credly</t>
        </is>
      </c>
      <c r="B9" s="2" t="inlineStr">
        <is>
          <t>Quote-only</t>
        </is>
      </c>
      <c r="C9" s="2" t="inlineStr">
        <is>
          <t>Recipient-based / enterprise quote</t>
        </is>
      </c>
      <c r="D9" s="2" t="inlineStr">
        <is>
          <t>No public list pricing; public web sources mention annual costs around $3,000 to $20,000</t>
        </is>
      </c>
      <c r="E9" s="2" t="inlineStr">
        <is>
          <t>Quote-only</t>
        </is>
      </c>
      <c r="F9" s="3" t="n"/>
      <c r="G9" s="2" t="inlineStr">
        <is>
          <t>Onboarding fees may apply separately</t>
        </is>
      </c>
      <c r="H9" s="2" t="inlineStr">
        <is>
          <t>Recipients</t>
        </is>
      </c>
      <c r="I9" s="2" t="inlineStr">
        <is>
          <t>High</t>
        </is>
      </c>
      <c r="J9" s="2" t="inlineStr">
        <is>
          <t>Vendor + third-party estimates</t>
        </is>
      </c>
      <c r="K9" s="2" t="inlineStr">
        <is>
          <t>Keep onboarding separate in any comparison to avoid understating year-1 cost.</t>
        </is>
      </c>
    </row>
    <row r="10">
      <c r="A10" t="inlineStr">
        <is>
          <t>Instructure / Canvas Credentials</t>
        </is>
      </c>
      <c r="B10" t="inlineStr">
        <is>
          <t>Quote-heavy; no clear US public list price</t>
        </is>
      </c>
      <c r="C10" t="inlineStr">
        <is>
          <t>Per-user enterprise contracting</t>
        </is>
      </c>
      <c r="D10" t="inlineStr">
        <is>
          <t>External benchmark signal suggests about GBP 2.94 per user/year plus one-time setup fee GBP 7,058 (regional/public-sector context)</t>
        </is>
      </c>
      <c r="E10" t="inlineStr">
        <is>
          <t>Regional benchmark proxy</t>
        </is>
      </c>
      <c r="F10" t="n">
        <v>3734</v>
      </c>
      <c r="G10" t="inlineStr">
        <is>
          <t>One-time setup fee may apply (external benchmark: GBP 7,058)</t>
        </is>
      </c>
      <c r="H10" t="inlineStr">
        <is>
          <t>Users</t>
        </is>
      </c>
      <c r="I10" t="inlineStr">
        <is>
          <t>Low</t>
        </is>
      </c>
      <c r="J10" t="inlineStr">
        <is>
          <t>Third-party + framework benchmark</t>
        </is>
      </c>
      <c r="K10" t="inlineStr">
        <is>
          <t>Use as directional only for US; vendor pages appear quote-led.</t>
        </is>
      </c>
    </row>
  </sheetData>
  <autoFilter ref="A1:K9"/>
  <conditionalFormatting sqref="I2:I9">
    <cfRule type="cellIs" priority="1" operator="equal" dxfId="0">
      <formula>"High"</formula>
    </cfRule>
    <cfRule type="cellIs" priority="2" operator="equal" dxfId="1">
      <formula>"Medium"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Boundary</t>
        </is>
      </c>
      <c r="B1" s="1" t="inlineStr">
        <is>
          <t>Value</t>
        </is>
      </c>
    </row>
    <row r="2">
      <c r="A2" s="2" t="inlineStr">
        <is>
          <t>Personas</t>
        </is>
      </c>
      <c r="B2" s="2" t="inlineStr">
        <is>
          <t>Higher Ed &amp; Associations; Product Certification Providers; SMBs; Training Providers; Enterprises</t>
        </is>
      </c>
    </row>
    <row r="3">
      <c r="A3" s="2" t="inlineStr">
        <is>
          <t>Market</t>
        </is>
      </c>
      <c r="B3" s="2" t="inlineStr">
        <is>
          <t>United States only</t>
        </is>
      </c>
    </row>
    <row r="4">
      <c r="A4" s="2" t="inlineStr">
        <is>
          <t>Segment</t>
        </is>
      </c>
      <c r="B4" s="2" t="inlineStr">
        <is>
          <t>Scale business only</t>
        </is>
      </c>
    </row>
    <row r="5">
      <c r="A5" s="2" t="inlineStr">
        <is>
          <t>Excluded from standardized pricing</t>
        </is>
      </c>
      <c r="B5" s="2" t="inlineStr">
        <is>
          <t>High-volume deals</t>
        </is>
      </c>
    </row>
    <row r="6">
      <c r="A6" s="2" t="inlineStr">
        <is>
          <t>Primary scenario</t>
        </is>
      </c>
      <c r="B6" s="2" t="inlineStr">
        <is>
          <t>1,000 active recipients/year; 1 credential per recipient/year; 1 admin user; no custom integrations; one onboarding event in year 1</t>
        </is>
      </c>
    </row>
    <row r="7">
      <c r="A7" s="2" t="inlineStr">
        <is>
          <t>Stress test scenario</t>
        </is>
      </c>
      <c r="B7" s="2" t="inlineStr">
        <is>
          <t>5,000 active recipients/year; 1.5 credentials per recipient/year; include integrations if monetized separately</t>
        </is>
      </c>
    </row>
    <row r="8">
      <c r="A8" s="2" t="inlineStr">
        <is>
          <t>Normalization rule</t>
        </is>
      </c>
      <c r="B8" s="2" t="inlineStr">
        <is>
          <t>Keep onboarding separate for quote-only or enterprise-bundled vendors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28" customWidth="1" min="3" max="3"/>
    <col width="16" customWidth="1" min="4" max="4"/>
    <col width="28" customWidth="1" min="5" max="5"/>
    <col width="24" customWidth="1" min="6" max="6"/>
    <col width="34" customWidth="1" min="7" max="7"/>
    <col width="28" customWidth="1" min="8" max="8"/>
  </cols>
  <sheetData>
    <row r="1">
      <c r="A1" s="1" t="inlineStr">
        <is>
          <t>Scenario</t>
        </is>
      </c>
      <c r="B1" s="1" t="inlineStr">
        <is>
          <t>Recipients</t>
        </is>
      </c>
      <c r="C1" s="1" t="inlineStr">
        <is>
          <t>Credentials</t>
        </is>
      </c>
      <c r="D1" s="1" t="inlineStr">
        <is>
          <t>Admins</t>
        </is>
      </c>
      <c r="E1" s="1" t="inlineStr">
        <is>
          <t>Integrations</t>
        </is>
      </c>
      <c r="F1" s="1" t="inlineStr">
        <is>
          <t>Onboarding</t>
        </is>
      </c>
      <c r="G1" s="1" t="inlineStr">
        <is>
          <t>Support</t>
        </is>
      </c>
      <c r="H1" s="1" t="inlineStr">
        <is>
          <t>Use</t>
        </is>
      </c>
    </row>
    <row r="2">
      <c r="A2" s="2" t="inlineStr">
        <is>
          <t>Primary scenario</t>
        </is>
      </c>
      <c r="B2" s="2" t="inlineStr">
        <is>
          <t>1,000 active recipients/year</t>
        </is>
      </c>
      <c r="C2" s="2" t="inlineStr">
        <is>
          <t>1 credential per recipient/year</t>
        </is>
      </c>
      <c r="D2" s="2" t="inlineStr">
        <is>
          <t>1 admin user</t>
        </is>
      </c>
      <c r="E2" s="2" t="inlineStr">
        <is>
          <t>No custom integration work</t>
        </is>
      </c>
      <c r="F2" s="2" t="inlineStr">
        <is>
          <t>1 onboarding event in year 1</t>
        </is>
      </c>
      <c r="G2" s="2" t="inlineStr">
        <is>
          <t>Support included where normally bundled</t>
        </is>
      </c>
      <c r="H2" s="2" t="inlineStr">
        <is>
          <t>Best for a first-pass chart</t>
        </is>
      </c>
    </row>
    <row r="3">
      <c r="A3" s="2" t="inlineStr">
        <is>
          <t>Stress test scenario</t>
        </is>
      </c>
      <c r="B3" s="2" t="inlineStr">
        <is>
          <t>5,000 active recipients/year</t>
        </is>
      </c>
      <c r="C3" s="2" t="inlineStr">
        <is>
          <t>1.5 credentials per recipient/year (7,500 total)</t>
        </is>
      </c>
      <c r="D3" s="2" t="inlineStr">
        <is>
          <t>1 admin user</t>
        </is>
      </c>
      <c r="E3" s="2" t="inlineStr">
        <is>
          <t>Include integration if normally monetized</t>
        </is>
      </c>
      <c r="F3" s="2" t="inlineStr">
        <is>
          <t>1 onboarding event in year 1</t>
        </is>
      </c>
      <c r="G3" s="2" t="inlineStr">
        <is>
          <t>Support included where normally bundled</t>
        </is>
      </c>
      <c r="H3" s="2" t="inlineStr">
        <is>
          <t>Use to test plan inflection points</t>
        </is>
      </c>
    </row>
    <row r="5">
      <c r="A5" s="4" t="inlineStr">
        <is>
          <t>Normalization note</t>
        </is>
      </c>
      <c r="B5" s="5" t="inlineStr">
        <is>
          <t>Use annualized public signals only where the vendor exposes a public price. For quote-only vendors, keep the point as n/a unless you confirm a direct quote.</t>
        </is>
      </c>
    </row>
    <row r="6">
      <c r="A6" s="4" t="inlineStr">
        <is>
          <t>Credly note</t>
        </is>
      </c>
      <c r="B6" s="5" t="inlineStr">
        <is>
          <t>Keep onboarding separate in year 1 because quote-only enterprise pricing often bundles setup and support.</t>
        </is>
      </c>
    </row>
    <row r="8">
      <c r="A8" s="4" t="inlineStr">
        <is>
          <t>Scope</t>
        </is>
      </c>
      <c r="B8" s="5" t="inlineStr">
        <is>
          <t>US scale-business only; personas: Higher Ed &amp; Associations, Product Certification Providers, SMBs, Training Providers, Enterprises; exclude high-volume deals from standardized pricing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60" customWidth="1" min="3" max="3"/>
    <col width="32" customWidth="1" min="4" max="4"/>
  </cols>
  <sheetData>
    <row r="1">
      <c r="A1" s="1" t="inlineStr">
        <is>
          <t>Vendor</t>
        </is>
      </c>
      <c r="B1" s="1" t="inlineStr">
        <is>
          <t>Source type</t>
        </is>
      </c>
      <c r="C1" s="1" t="inlineStr">
        <is>
          <t>Source URL / basis</t>
        </is>
      </c>
      <c r="D1" s="1" t="inlineStr">
        <is>
          <t>Status</t>
        </is>
      </c>
    </row>
    <row r="2">
      <c r="A2" s="2" t="inlineStr">
        <is>
          <t>Accredible</t>
        </is>
      </c>
      <c r="B2" s="2" t="inlineStr">
        <is>
          <t>Vendor public pricing</t>
        </is>
      </c>
      <c r="C2" s="2" t="inlineStr">
        <is>
          <t>https://www.accredible.com/pricing</t>
        </is>
      </c>
      <c r="D2" s="2" t="inlineStr">
        <is>
          <t>Verified public pricing</t>
        </is>
      </c>
    </row>
    <row r="3">
      <c r="A3" s="2" t="inlineStr">
        <is>
          <t>Certifier</t>
        </is>
      </c>
      <c r="B3" s="2" t="inlineStr">
        <is>
          <t>Vendor public pricing</t>
        </is>
      </c>
      <c r="C3" s="2" t="inlineStr">
        <is>
          <t>https://certifier.io/pricing</t>
        </is>
      </c>
      <c r="D3" s="2" t="inlineStr">
        <is>
          <t>Verified public pricing</t>
        </is>
      </c>
    </row>
    <row r="4">
      <c r="A4" s="2" t="inlineStr">
        <is>
          <t>Sertifier</t>
        </is>
      </c>
      <c r="B4" s="2" t="inlineStr">
        <is>
          <t>Vendor public pricing</t>
        </is>
      </c>
      <c r="C4" s="2" t="inlineStr">
        <is>
          <t>https://sertifier.com/pricing</t>
        </is>
      </c>
      <c r="D4" s="2" t="inlineStr">
        <is>
          <t>Verified public pricing</t>
        </is>
      </c>
    </row>
    <row r="5">
      <c r="A5" s="2" t="inlineStr">
        <is>
          <t>Certopus</t>
        </is>
      </c>
      <c r="B5" s="2" t="inlineStr">
        <is>
          <t>Vendor public page + snippet</t>
        </is>
      </c>
      <c r="C5" s="2" t="inlineStr">
        <is>
          <t>https://certopus.com/pricing</t>
        </is>
      </c>
      <c r="D5" s="2" t="inlineStr">
        <is>
          <t>Needs direct confirmation of paid tier</t>
        </is>
      </c>
    </row>
    <row r="6">
      <c r="A6" s="2" t="inlineStr">
        <is>
          <t>Virtualbadge.io</t>
        </is>
      </c>
      <c r="B6" s="2" t="inlineStr">
        <is>
          <t>Vendor public pricing</t>
        </is>
      </c>
      <c r="C6" s="2" t="inlineStr">
        <is>
          <t>https://virtualbadge.io/pricing</t>
        </is>
      </c>
      <c r="D6" s="2" t="inlineStr">
        <is>
          <t>Verified public pricing</t>
        </is>
      </c>
    </row>
    <row r="7">
      <c r="A7" s="2" t="inlineStr">
        <is>
          <t>Give My Certificate</t>
        </is>
      </c>
      <c r="B7" s="2" t="inlineStr">
        <is>
          <t>Vendor page + third-party directories</t>
        </is>
      </c>
      <c r="C7" s="2" t="inlineStr">
        <is>
          <t>https://givemycertificate.com/pricing.html</t>
        </is>
      </c>
      <c r="D7" s="2" t="inlineStr">
        <is>
          <t>Public but not fully numeric in fetched page</t>
        </is>
      </c>
    </row>
    <row r="8">
      <c r="A8" s="2" t="inlineStr">
        <is>
          <t>BadgeCert</t>
        </is>
      </c>
      <c r="B8" s="2" t="inlineStr">
        <is>
          <t>Search snippet + vendor page</t>
        </is>
      </c>
      <c r="C8" s="2" t="inlineStr">
        <is>
          <t>https://www.badgecert.com/pricing/</t>
        </is>
      </c>
      <c r="D8" s="2" t="inlineStr">
        <is>
          <t>Provisional</t>
        </is>
      </c>
    </row>
    <row r="9">
      <c r="A9" s="2" t="inlineStr">
        <is>
          <t>Credly</t>
        </is>
      </c>
      <c r="B9" s="2" t="inlineStr">
        <is>
          <t>Vendor and third-party estimates</t>
        </is>
      </c>
      <c r="C9" s="2" t="inlineStr">
        <is>
          <t>https://www.credly.com/skills/pricing-and-pricebooks</t>
        </is>
      </c>
      <c r="D9" s="2" t="inlineStr">
        <is>
          <t>Quote-only</t>
        </is>
      </c>
    </row>
    <row r="10">
      <c r="A10" t="inlineStr">
        <is>
          <t>Instructure / Canvas Credentials</t>
        </is>
      </c>
      <c r="B10" t="inlineStr">
        <is>
          <t>Vendor pages + third-party benchmark</t>
        </is>
      </c>
      <c r="C10" t="inlineStr">
        <is>
          <t>https://www.instructure.com/canvas/credentials ; https://www.instructure.com/pricing ; external benchmark references from search results</t>
        </is>
      </c>
      <c r="D10" t="inlineStr">
        <is>
          <t>Quote-led in US; benchmark values are directional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6" t="inlineStr">
        <is>
          <t>Vendor</t>
        </is>
      </c>
      <c r="B1" s="6" t="inlineStr">
        <is>
          <t>Annualized Public Signal (USD)</t>
        </is>
      </c>
    </row>
    <row r="2">
      <c r="A2" t="inlineStr">
        <is>
          <t>Accredible</t>
        </is>
      </c>
      <c r="B2" t="n">
        <v>540</v>
      </c>
    </row>
    <row r="3">
      <c r="A3" t="inlineStr">
        <is>
          <t>Certifier</t>
        </is>
      </c>
      <c r="B3" t="n">
        <v>804</v>
      </c>
    </row>
    <row r="4">
      <c r="A4" t="inlineStr">
        <is>
          <t>Sertifier</t>
        </is>
      </c>
      <c r="B4" t="n">
        <v>250</v>
      </c>
    </row>
    <row r="5">
      <c r="A5" t="inlineStr">
        <is>
          <t>Certopus</t>
        </is>
      </c>
      <c r="B5" t="n">
        <v>0</v>
      </c>
    </row>
    <row r="6">
      <c r="A6" t="inlineStr">
        <is>
          <t>Virtualbadge.io</t>
        </is>
      </c>
      <c r="B6" t="n">
        <v>312</v>
      </c>
    </row>
    <row r="7">
      <c r="A7" t="inlineStr">
        <is>
          <t>BadgeCert</t>
        </is>
      </c>
      <c r="B7" t="n">
        <v>599.4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4" customWidth="1" min="4" max="4"/>
    <col width="18" customWidth="1" min="5" max="5"/>
    <col width="22" customWidth="1" min="6" max="6"/>
    <col width="20" customWidth="1" min="7" max="7"/>
    <col width="22" customWidth="1" min="8" max="8"/>
    <col width="12" customWidth="1" min="9" max="9"/>
    <col width="12" customWidth="1" min="10" max="10"/>
    <col width="10" customWidth="1" min="11" max="11"/>
    <col width="40" customWidth="1" min="12" max="12"/>
    <col width="44" customWidth="1" min="13" max="13"/>
    <col width="70" customWidth="1" min="14" max="14"/>
  </cols>
  <sheetData>
    <row r="1">
      <c r="A1" s="7" t="inlineStr">
        <is>
          <t>Note</t>
        </is>
      </c>
      <c r="B1" s="2" t="inlineStr">
        <is>
          <t>Profiles are based on transaction-level heuristics from the Credly workbook. US-only cannot be strictly filtered because no geography field exists in source data.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7" t="inlineStr">
        <is>
          <t>Scale filter</t>
        </is>
      </c>
      <c r="B2" s="2" t="inlineStr">
        <is>
          <t>Only core volume lines with quantity between 2 and 2500 are used for standardized scale-volume signals.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8" t="inlineStr">
        <is>
          <t>Persona</t>
        </is>
      </c>
      <c r="B4" s="8" t="inlineStr">
        <is>
          <t>Opportunities</t>
        </is>
      </c>
      <c r="C4" s="8" t="inlineStr">
        <is>
          <t>Opps with Scale Volume</t>
        </is>
      </c>
      <c r="D4" s="8" t="inlineStr">
        <is>
          <t>Share with Scale Volume %</t>
        </is>
      </c>
      <c r="E4" s="8" t="inlineStr">
        <is>
          <t>Median Employees</t>
        </is>
      </c>
      <c r="F4" s="8" t="inlineStr">
        <is>
          <t>Median Annual Revenue</t>
        </is>
      </c>
      <c r="G4" s="8" t="inlineStr">
        <is>
          <t>Median Scale Quantity</t>
        </is>
      </c>
      <c r="H4" s="8" t="inlineStr">
        <is>
          <t>Median Scale Unit Price</t>
        </is>
      </c>
      <c r="I4" s="8" t="inlineStr">
        <is>
          <t>Renewal %</t>
        </is>
      </c>
      <c r="J4" s="8" t="inlineStr">
        <is>
          <t>New Logo %</t>
        </is>
      </c>
      <c r="K4" s="8" t="inlineStr">
        <is>
          <t>Expand %</t>
        </is>
      </c>
      <c r="L4" s="8" t="inlineStr">
        <is>
          <t>Top Sub-Industries</t>
        </is>
      </c>
      <c r="M4" s="8" t="inlineStr">
        <is>
          <t>Top Line Items</t>
        </is>
      </c>
      <c r="N4" s="8" t="inlineStr">
        <is>
          <t>Typical Customer Definition</t>
        </is>
      </c>
    </row>
    <row r="5">
      <c r="A5" s="2" t="inlineStr">
        <is>
          <t>Higher Ed &amp; Associations</t>
        </is>
      </c>
      <c r="B5" s="2" t="n">
        <v>1410</v>
      </c>
      <c r="C5" s="2" t="n">
        <v>537</v>
      </c>
      <c r="D5" s="2" t="n">
        <v>38.1</v>
      </c>
      <c r="E5" s="2" t="n">
        <v>82</v>
      </c>
      <c r="F5" s="9" t="n">
        <v>13695000</v>
      </c>
      <c r="G5" s="2" t="n">
        <v>500</v>
      </c>
      <c r="H5" s="10" t="n">
        <v>0.01</v>
      </c>
      <c r="I5" s="2" t="n">
        <v>77.90000000000001</v>
      </c>
      <c r="J5" s="2" t="n">
        <v>14.6</v>
      </c>
      <c r="K5" s="2" t="n">
        <v>7.5</v>
      </c>
      <c r="L5" s="2" t="inlineStr">
        <is>
          <t>Colleges &amp; Universities; Training; Membership Organizations</t>
        </is>
      </c>
      <c r="M5" s="2" t="inlineStr">
        <is>
          <t>01-Credly External Badging by Credential; 21-Credly External Badging by Credential for Partners; 02-Credly External Badging by User</t>
        </is>
      </c>
      <c r="N5" s="2" t="inlineStr">
        <is>
          <t>Median size 82 employees, median revenue $13695000, typical scale volume 500 units.</t>
        </is>
      </c>
    </row>
    <row r="6">
      <c r="A6" s="2" t="inlineStr">
        <is>
          <t>Product Certification Providers</t>
        </is>
      </c>
      <c r="B6" s="2" t="n">
        <v>26</v>
      </c>
      <c r="C6" s="2" t="n">
        <v>5</v>
      </c>
      <c r="D6" s="2" t="n">
        <v>19.2</v>
      </c>
      <c r="E6" s="2" t="n">
        <v>200</v>
      </c>
      <c r="F6" s="9" t="n">
        <v>24106000</v>
      </c>
      <c r="G6" s="2" t="n">
        <v>500</v>
      </c>
      <c r="H6" s="10" t="n">
        <v>0.008</v>
      </c>
      <c r="I6" s="2" t="n">
        <v>53.8</v>
      </c>
      <c r="J6" s="2" t="n">
        <v>30.8</v>
      </c>
      <c r="K6" s="2" t="n">
        <v>15.4</v>
      </c>
      <c r="L6" s="2" t="inlineStr">
        <is>
          <t>Management Consulting; Unknown; Custom Software &amp; IT Services</t>
        </is>
      </c>
      <c r="M6" s="2" t="inlineStr">
        <is>
          <t>01-Credly External Badging by Credential; 03-Credly External Badging Self Paced Onboarding Fees; 10-Credly Internal Badging L1 Internal Issuing</t>
        </is>
      </c>
      <c r="N6" s="2" t="inlineStr">
        <is>
          <t>Median size 200 employees, median revenue $24106000, typical scale volume 500 units.</t>
        </is>
      </c>
    </row>
    <row r="7">
      <c r="A7" s="2" t="inlineStr">
        <is>
          <t>SMBs</t>
        </is>
      </c>
      <c r="B7" s="2" t="n">
        <v>1151</v>
      </c>
      <c r="C7" s="2" t="n">
        <v>419</v>
      </c>
      <c r="D7" s="2" t="n">
        <v>36.4</v>
      </c>
      <c r="E7" s="2" t="n">
        <v>100</v>
      </c>
      <c r="F7" s="9" t="n">
        <v>17490000</v>
      </c>
      <c r="G7" s="2" t="n">
        <v>500</v>
      </c>
      <c r="H7" s="10" t="n">
        <v>0.01</v>
      </c>
      <c r="I7" s="2" t="n">
        <v>73.09999999999999</v>
      </c>
      <c r="J7" s="2" t="n">
        <v>20.4</v>
      </c>
      <c r="K7" s="2" t="n">
        <v>6.5</v>
      </c>
      <c r="L7" s="2" t="inlineStr">
        <is>
          <t>Unknown; Custom Software &amp; IT Services; Management Consulting</t>
        </is>
      </c>
      <c r="M7" s="2" t="inlineStr">
        <is>
          <t>01-Credly External Badging by Credential; 02-Credly External Badging by User; 19-Professional Services</t>
        </is>
      </c>
      <c r="N7" s="2" t="inlineStr">
        <is>
          <t>Median size 100 employees, median revenue $17490000, typical scale volume 500 units.</t>
        </is>
      </c>
    </row>
    <row r="8">
      <c r="A8" s="2" t="inlineStr">
        <is>
          <t>Training Providers</t>
        </is>
      </c>
      <c r="B8" s="2" t="n">
        <v>64</v>
      </c>
      <c r="C8" s="2" t="n">
        <v>15</v>
      </c>
      <c r="D8" s="2" t="n">
        <v>23.4</v>
      </c>
      <c r="E8" s="2" t="n">
        <v>44</v>
      </c>
      <c r="F8" s="9" t="n">
        <v>6002500</v>
      </c>
      <c r="G8" s="2" t="n">
        <v>500</v>
      </c>
      <c r="H8" s="10" t="n">
        <v>0.01</v>
      </c>
      <c r="I8" s="2" t="n">
        <v>64.09999999999999</v>
      </c>
      <c r="J8" s="2" t="n">
        <v>28.1</v>
      </c>
      <c r="K8" s="2" t="n">
        <v>7.8</v>
      </c>
      <c r="L8" s="2" t="inlineStr">
        <is>
          <t>Database &amp; File Management Software; Unknown; Platform Usage</t>
        </is>
      </c>
      <c r="M8" s="2" t="inlineStr">
        <is>
          <t>01-Credly External Badging by Credential; 19-Professional Services; 17-Affiliate Accounts</t>
        </is>
      </c>
      <c r="N8" s="2" t="inlineStr">
        <is>
          <t>Median size 44 employees, median revenue $6002500, typical scale volume 500 units.</t>
        </is>
      </c>
    </row>
    <row r="9">
      <c r="A9" s="2" t="inlineStr">
        <is>
          <t>Enterprises</t>
        </is>
      </c>
      <c r="B9" s="2" t="n">
        <v>408</v>
      </c>
      <c r="C9" s="2" t="n">
        <v>91</v>
      </c>
      <c r="D9" s="2" t="n">
        <v>22.3</v>
      </c>
      <c r="E9" s="2" t="n">
        <v>20500</v>
      </c>
      <c r="F9" s="9" t="n">
        <v>7791300000</v>
      </c>
      <c r="G9" s="2" t="n">
        <v>1000</v>
      </c>
      <c r="H9" s="10" t="n">
        <v>0.004</v>
      </c>
      <c r="I9" s="2" t="n">
        <v>72.5</v>
      </c>
      <c r="J9" s="2" t="n">
        <v>15.2</v>
      </c>
      <c r="K9" s="2" t="n">
        <v>12.3</v>
      </c>
      <c r="L9" s="2" t="inlineStr">
        <is>
          <t>Custom Software &amp; IT Services; Unknown; Banking</t>
        </is>
      </c>
      <c r="M9" s="2" t="inlineStr">
        <is>
          <t>01-Credly External Badging by Credential; 02-Credly External Badging by User; 10-Credly Internal Badging L1 Internal Issuing</t>
        </is>
      </c>
      <c r="N9" s="2" t="inlineStr">
        <is>
          <t>Median size 20500 employees, median revenue $7791300000, typical scale volume 1000 units.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44" customWidth="1" min="4" max="4"/>
    <col width="26" customWidth="1" min="5" max="5"/>
    <col width="30" customWidth="1" min="6" max="6"/>
    <col width="24" customWidth="1" min="7" max="7"/>
    <col width="12" customWidth="1" min="8" max="8"/>
    <col width="78" customWidth="1" min="9" max="9"/>
  </cols>
  <sheetData>
    <row r="1">
      <c r="A1" s="1" t="inlineStr">
        <is>
          <t>Persona Scenario</t>
        </is>
      </c>
      <c r="B1" s="1" t="inlineStr">
        <is>
          <t>Typical Scale Quantity</t>
        </is>
      </c>
      <c r="C1" s="1" t="inlineStr">
        <is>
          <t>Vendor</t>
        </is>
      </c>
      <c r="D1" s="1" t="inlineStr">
        <is>
          <t>Scenario Basis</t>
        </is>
      </c>
      <c r="E1" s="1" t="inlineStr">
        <is>
          <t>Recurring Annual Cost (USD)</t>
        </is>
      </c>
      <c r="F1" s="1" t="inlineStr">
        <is>
          <t>Onboarding Fee Assumed (USD)</t>
        </is>
      </c>
      <c r="G1" s="1" t="inlineStr">
        <is>
          <t>Total Year-1 Cost (USD)</t>
        </is>
      </c>
      <c r="H1" s="1" t="inlineStr">
        <is>
          <t>Confidence</t>
        </is>
      </c>
      <c r="I1" s="1" t="inlineStr">
        <is>
          <t>Method / Onboarding Treatment</t>
        </is>
      </c>
    </row>
    <row r="2">
      <c r="A2" s="2" t="inlineStr">
        <is>
          <t>Higher Ed &amp; Associations</t>
        </is>
      </c>
      <c r="B2" s="2" t="n">
        <v>500</v>
      </c>
      <c r="C2" s="2" t="inlineStr">
        <is>
          <t>Credly</t>
        </is>
      </c>
      <c r="D2" s="2" t="inlineStr">
        <is>
          <t>Persona typical-customer baseline from Persona Profiles sheet</t>
        </is>
      </c>
      <c r="E2" s="3" t="n">
        <v>2500</v>
      </c>
      <c r="F2" s="3" t="n">
        <v>1000</v>
      </c>
      <c r="G2" s="3" t="n">
        <v>3500</v>
      </c>
      <c r="H2" s="2" t="inlineStr">
        <is>
          <t>Medium</t>
        </is>
      </c>
      <c r="I2" s="2" t="inlineStr">
        <is>
          <t>Credly onboarding uses transaction median of onboarding fee lines ($1,000).</t>
        </is>
      </c>
    </row>
    <row r="3">
      <c r="A3" s="2" t="inlineStr">
        <is>
          <t>Higher Ed &amp; Associations</t>
        </is>
      </c>
      <c r="B3" s="2" t="n">
        <v>500</v>
      </c>
      <c r="C3" s="2" t="inlineStr">
        <is>
          <t>Accredible</t>
        </is>
      </c>
      <c r="D3" s="2" t="inlineStr">
        <is>
          <t>Persona typical-customer baseline from Persona Profiles sheet</t>
        </is>
      </c>
      <c r="E3" s="3" t="n">
        <v>5400</v>
      </c>
      <c r="F3" s="3" t="n">
        <v>0</v>
      </c>
      <c r="G3" s="3" t="n">
        <v>5400</v>
      </c>
      <c r="H3" s="2" t="inlineStr">
        <is>
          <t>Medium</t>
        </is>
      </c>
      <c r="I3" s="2" t="inlineStr">
        <is>
          <t>Published note indicates no setup/maintenance fees; onboarding assumed $0.</t>
        </is>
      </c>
    </row>
    <row r="4">
      <c r="A4" s="2" t="inlineStr">
        <is>
          <t>Higher Ed &amp; Associations</t>
        </is>
      </c>
      <c r="B4" s="2" t="n">
        <v>500</v>
      </c>
      <c r="C4" s="2" t="inlineStr">
        <is>
          <t>Certifier</t>
        </is>
      </c>
      <c r="D4" s="2" t="inlineStr">
        <is>
          <t>Persona typical-customer baseline from Persona Profiles sheet</t>
        </is>
      </c>
      <c r="E4" s="3" t="n">
        <v>804</v>
      </c>
      <c r="F4" s="3" t="n">
        <v>0</v>
      </c>
      <c r="G4" s="3" t="n">
        <v>804</v>
      </c>
      <c r="H4" s="2" t="inlineStr">
        <is>
          <t>Medium</t>
        </is>
      </c>
      <c r="I4" s="2" t="inlineStr">
        <is>
          <t>No mandatory onboarding fee found; onboarding set to $0 for comparability.</t>
        </is>
      </c>
    </row>
    <row r="5">
      <c r="A5" s="2" t="inlineStr">
        <is>
          <t>Higher Ed &amp; Associations</t>
        </is>
      </c>
      <c r="B5" s="2" t="n">
        <v>500</v>
      </c>
      <c r="C5" s="2" t="inlineStr">
        <is>
          <t>Sertifier</t>
        </is>
      </c>
      <c r="D5" s="2" t="inlineStr">
        <is>
          <t>Persona typical-customer baseline from Persona Profiles sheet</t>
        </is>
      </c>
      <c r="E5" s="3" t="n">
        <v>250</v>
      </c>
      <c r="F5" s="3" t="n">
        <v>0</v>
      </c>
      <c r="G5" s="3" t="n">
        <v>250</v>
      </c>
      <c r="H5" s="2" t="inlineStr">
        <is>
          <t>Low</t>
        </is>
      </c>
      <c r="I5" s="2" t="inlineStr">
        <is>
          <t>No explicit setup fee found; onboarding set to $0 for comparability.</t>
        </is>
      </c>
    </row>
    <row r="6">
      <c r="A6" s="2" t="inlineStr">
        <is>
          <t>Higher Ed &amp; Associations</t>
        </is>
      </c>
      <c r="B6" s="2" t="n">
        <v>500</v>
      </c>
      <c r="C6" s="2" t="inlineStr">
        <is>
          <t>Certopus</t>
        </is>
      </c>
      <c r="D6" s="2" t="inlineStr">
        <is>
          <t>Persona typical-customer baseline from Persona Profiles sheet</t>
        </is>
      </c>
      <c r="E6" s="3" t="n">
        <v>540</v>
      </c>
      <c r="F6" s="3" t="n">
        <v>0</v>
      </c>
      <c r="G6" s="3" t="n">
        <v>540</v>
      </c>
      <c r="H6" s="2" t="inlineStr">
        <is>
          <t>Low</t>
        </is>
      </c>
      <c r="I6" s="2" t="inlineStr">
        <is>
          <t>No hidden setup fee claim; onboarding set to $0 for comparability.</t>
        </is>
      </c>
    </row>
    <row r="7">
      <c r="A7" s="2" t="inlineStr">
        <is>
          <t>Higher Ed &amp; Associations</t>
        </is>
      </c>
      <c r="B7" s="2" t="n">
        <v>500</v>
      </c>
      <c r="C7" s="2" t="inlineStr">
        <is>
          <t>Virtualbadge.io</t>
        </is>
      </c>
      <c r="D7" s="2" t="inlineStr">
        <is>
          <t>Persona typical-customer baseline from Persona Profiles sheet</t>
        </is>
      </c>
      <c r="E7" s="3" t="n">
        <v>588</v>
      </c>
      <c r="F7" s="3" t="n">
        <v>0</v>
      </c>
      <c r="G7" s="3" t="n">
        <v>588</v>
      </c>
      <c r="H7" s="2" t="inlineStr">
        <is>
          <t>Medium</t>
        </is>
      </c>
      <c r="I7" s="2" t="inlineStr">
        <is>
          <t>No explicit mandatory onboarding fee found; onboarding set to $0.</t>
        </is>
      </c>
    </row>
    <row r="8">
      <c r="A8" s="2" t="inlineStr">
        <is>
          <t>Higher Ed &amp; Associations</t>
        </is>
      </c>
      <c r="B8" s="2" t="n">
        <v>500</v>
      </c>
      <c r="C8" s="2" t="inlineStr">
        <is>
          <t>Give My Certificate</t>
        </is>
      </c>
      <c r="D8" s="2" t="inlineStr">
        <is>
          <t>Persona typical-customer baseline from Persona Profiles sheet</t>
        </is>
      </c>
      <c r="E8" s="3" t="n">
        <v>396</v>
      </c>
      <c r="F8" s="3" t="n">
        <v>0</v>
      </c>
      <c r="G8" s="3" t="n">
        <v>396</v>
      </c>
      <c r="H8" s="2" t="inlineStr">
        <is>
          <t>Low</t>
        </is>
      </c>
      <c r="I8" s="2" t="inlineStr">
        <is>
          <t>No explicit mandatory onboarding fee found; onboarding set to $0.</t>
        </is>
      </c>
    </row>
    <row r="9">
      <c r="A9" s="2" t="inlineStr">
        <is>
          <t>Higher Ed &amp; Associations</t>
        </is>
      </c>
      <c r="B9" s="2" t="n">
        <v>500</v>
      </c>
      <c r="C9" s="2" t="inlineStr">
        <is>
          <t>BadgeCert</t>
        </is>
      </c>
      <c r="D9" s="2" t="inlineStr">
        <is>
          <t>Persona typical-customer baseline from Persona Profiles sheet</t>
        </is>
      </c>
      <c r="E9" s="3" t="n">
        <v>1199.4</v>
      </c>
      <c r="F9" s="3" t="n">
        <v>0</v>
      </c>
      <c r="G9" s="3" t="n">
        <v>1199.4</v>
      </c>
      <c r="H9" s="2" t="inlineStr">
        <is>
          <t>Medium</t>
        </is>
      </c>
      <c r="I9" s="2" t="inlineStr">
        <is>
          <t>No explicit onboarding fee disclosed in accessible pricing snippets; set to $0.</t>
        </is>
      </c>
    </row>
    <row r="10">
      <c r="A10" s="2" t="inlineStr">
        <is>
          <t>Product Certification Providers</t>
        </is>
      </c>
      <c r="B10" s="2" t="n">
        <v>500</v>
      </c>
      <c r="C10" s="2" t="inlineStr">
        <is>
          <t>Credly</t>
        </is>
      </c>
      <c r="D10" s="2" t="inlineStr">
        <is>
          <t>Persona typical-customer baseline from Persona Profiles sheet</t>
        </is>
      </c>
      <c r="E10" s="3" t="n">
        <v>2500</v>
      </c>
      <c r="F10" s="3" t="n">
        <v>1000</v>
      </c>
      <c r="G10" s="3" t="n">
        <v>3500</v>
      </c>
      <c r="H10" s="2" t="inlineStr">
        <is>
          <t>Medium</t>
        </is>
      </c>
      <c r="I10" s="2" t="inlineStr">
        <is>
          <t>Credly onboarding uses transaction median of onboarding fee lines ($1,000).</t>
        </is>
      </c>
    </row>
    <row r="11">
      <c r="A11" s="2" t="inlineStr">
        <is>
          <t>Product Certification Providers</t>
        </is>
      </c>
      <c r="B11" s="2" t="n">
        <v>500</v>
      </c>
      <c r="C11" s="2" t="inlineStr">
        <is>
          <t>Accredible</t>
        </is>
      </c>
      <c r="D11" s="2" t="inlineStr">
        <is>
          <t>Persona typical-customer baseline from Persona Profiles sheet</t>
        </is>
      </c>
      <c r="E11" s="3" t="n">
        <v>5400</v>
      </c>
      <c r="F11" s="3" t="n">
        <v>0</v>
      </c>
      <c r="G11" s="3" t="n">
        <v>5400</v>
      </c>
      <c r="H11" s="2" t="inlineStr">
        <is>
          <t>Medium</t>
        </is>
      </c>
      <c r="I11" s="2" t="inlineStr">
        <is>
          <t>Published note indicates no setup/maintenance fees; onboarding assumed $0.</t>
        </is>
      </c>
    </row>
    <row r="12">
      <c r="A12" s="2" t="inlineStr">
        <is>
          <t>Product Certification Providers</t>
        </is>
      </c>
      <c r="B12" s="2" t="n">
        <v>500</v>
      </c>
      <c r="C12" s="2" t="inlineStr">
        <is>
          <t>Certifier</t>
        </is>
      </c>
      <c r="D12" s="2" t="inlineStr">
        <is>
          <t>Persona typical-customer baseline from Persona Profiles sheet</t>
        </is>
      </c>
      <c r="E12" s="3" t="n">
        <v>804</v>
      </c>
      <c r="F12" s="3" t="n">
        <v>0</v>
      </c>
      <c r="G12" s="3" t="n">
        <v>804</v>
      </c>
      <c r="H12" s="2" t="inlineStr">
        <is>
          <t>Medium</t>
        </is>
      </c>
      <c r="I12" s="2" t="inlineStr">
        <is>
          <t>No mandatory onboarding fee found; onboarding set to $0 for comparability.</t>
        </is>
      </c>
    </row>
    <row r="13">
      <c r="A13" s="2" t="inlineStr">
        <is>
          <t>Product Certification Providers</t>
        </is>
      </c>
      <c r="B13" s="2" t="n">
        <v>500</v>
      </c>
      <c r="C13" s="2" t="inlineStr">
        <is>
          <t>Sertifier</t>
        </is>
      </c>
      <c r="D13" s="2" t="inlineStr">
        <is>
          <t>Persona typical-customer baseline from Persona Profiles sheet</t>
        </is>
      </c>
      <c r="E13" s="3" t="n">
        <v>250</v>
      </c>
      <c r="F13" s="3" t="n">
        <v>0</v>
      </c>
      <c r="G13" s="3" t="n">
        <v>250</v>
      </c>
      <c r="H13" s="2" t="inlineStr">
        <is>
          <t>Low</t>
        </is>
      </c>
      <c r="I13" s="2" t="inlineStr">
        <is>
          <t>No explicit setup fee found; onboarding set to $0 for comparability.</t>
        </is>
      </c>
    </row>
    <row r="14">
      <c r="A14" s="2" t="inlineStr">
        <is>
          <t>Product Certification Providers</t>
        </is>
      </c>
      <c r="B14" s="2" t="n">
        <v>500</v>
      </c>
      <c r="C14" s="2" t="inlineStr">
        <is>
          <t>Certopus</t>
        </is>
      </c>
      <c r="D14" s="2" t="inlineStr">
        <is>
          <t>Persona typical-customer baseline from Persona Profiles sheet</t>
        </is>
      </c>
      <c r="E14" s="3" t="n">
        <v>540</v>
      </c>
      <c r="F14" s="3" t="n">
        <v>0</v>
      </c>
      <c r="G14" s="3" t="n">
        <v>540</v>
      </c>
      <c r="H14" s="2" t="inlineStr">
        <is>
          <t>Low</t>
        </is>
      </c>
      <c r="I14" s="2" t="inlineStr">
        <is>
          <t>No hidden setup fee claim; onboarding set to $0 for comparability.</t>
        </is>
      </c>
    </row>
    <row r="15">
      <c r="A15" s="2" t="inlineStr">
        <is>
          <t>Product Certification Providers</t>
        </is>
      </c>
      <c r="B15" s="2" t="n">
        <v>500</v>
      </c>
      <c r="C15" s="2" t="inlineStr">
        <is>
          <t>Virtualbadge.io</t>
        </is>
      </c>
      <c r="D15" s="2" t="inlineStr">
        <is>
          <t>Persona typical-customer baseline from Persona Profiles sheet</t>
        </is>
      </c>
      <c r="E15" s="3" t="n">
        <v>588</v>
      </c>
      <c r="F15" s="3" t="n">
        <v>0</v>
      </c>
      <c r="G15" s="3" t="n">
        <v>588</v>
      </c>
      <c r="H15" s="2" t="inlineStr">
        <is>
          <t>Medium</t>
        </is>
      </c>
      <c r="I15" s="2" t="inlineStr">
        <is>
          <t>No explicit mandatory onboarding fee found; onboarding set to $0.</t>
        </is>
      </c>
    </row>
    <row r="16">
      <c r="A16" s="2" t="inlineStr">
        <is>
          <t>Product Certification Providers</t>
        </is>
      </c>
      <c r="B16" s="2" t="n">
        <v>500</v>
      </c>
      <c r="C16" s="2" t="inlineStr">
        <is>
          <t>Give My Certificate</t>
        </is>
      </c>
      <c r="D16" s="2" t="inlineStr">
        <is>
          <t>Persona typical-customer baseline from Persona Profiles sheet</t>
        </is>
      </c>
      <c r="E16" s="3" t="n">
        <v>396</v>
      </c>
      <c r="F16" s="3" t="n">
        <v>0</v>
      </c>
      <c r="G16" s="3" t="n">
        <v>396</v>
      </c>
      <c r="H16" s="2" t="inlineStr">
        <is>
          <t>Low</t>
        </is>
      </c>
      <c r="I16" s="2" t="inlineStr">
        <is>
          <t>No explicit mandatory onboarding fee found; onboarding set to $0.</t>
        </is>
      </c>
    </row>
    <row r="17">
      <c r="A17" s="2" t="inlineStr">
        <is>
          <t>Product Certification Providers</t>
        </is>
      </c>
      <c r="B17" s="2" t="n">
        <v>500</v>
      </c>
      <c r="C17" s="2" t="inlineStr">
        <is>
          <t>BadgeCert</t>
        </is>
      </c>
      <c r="D17" s="2" t="inlineStr">
        <is>
          <t>Persona typical-customer baseline from Persona Profiles sheet</t>
        </is>
      </c>
      <c r="E17" s="3" t="n">
        <v>1199.4</v>
      </c>
      <c r="F17" s="3" t="n">
        <v>0</v>
      </c>
      <c r="G17" s="3" t="n">
        <v>1199.4</v>
      </c>
      <c r="H17" s="2" t="inlineStr">
        <is>
          <t>Medium</t>
        </is>
      </c>
      <c r="I17" s="2" t="inlineStr">
        <is>
          <t>No explicit onboarding fee disclosed in accessible pricing snippets; set to $0.</t>
        </is>
      </c>
    </row>
    <row r="18">
      <c r="A18" s="2" t="inlineStr">
        <is>
          <t>SMBs</t>
        </is>
      </c>
      <c r="B18" s="2" t="n">
        <v>500</v>
      </c>
      <c r="C18" s="2" t="inlineStr">
        <is>
          <t>Credly</t>
        </is>
      </c>
      <c r="D18" s="2" t="inlineStr">
        <is>
          <t>Persona typical-customer baseline from Persona Profiles sheet</t>
        </is>
      </c>
      <c r="E18" s="3" t="n">
        <v>2500</v>
      </c>
      <c r="F18" s="3" t="n">
        <v>1000</v>
      </c>
      <c r="G18" s="3" t="n">
        <v>3500</v>
      </c>
      <c r="H18" s="2" t="inlineStr">
        <is>
          <t>Medium</t>
        </is>
      </c>
      <c r="I18" s="2" t="inlineStr">
        <is>
          <t>Credly onboarding uses transaction median of onboarding fee lines ($1,000).</t>
        </is>
      </c>
    </row>
    <row r="19">
      <c r="A19" s="2" t="inlineStr">
        <is>
          <t>SMBs</t>
        </is>
      </c>
      <c r="B19" s="2" t="n">
        <v>500</v>
      </c>
      <c r="C19" s="2" t="inlineStr">
        <is>
          <t>Accredible</t>
        </is>
      </c>
      <c r="D19" s="2" t="inlineStr">
        <is>
          <t>Persona typical-customer baseline from Persona Profiles sheet</t>
        </is>
      </c>
      <c r="E19" s="3" t="n">
        <v>5400</v>
      </c>
      <c r="F19" s="3" t="n">
        <v>0</v>
      </c>
      <c r="G19" s="3" t="n">
        <v>5400</v>
      </c>
      <c r="H19" s="2" t="inlineStr">
        <is>
          <t>Medium</t>
        </is>
      </c>
      <c r="I19" s="2" t="inlineStr">
        <is>
          <t>Published note indicates no setup/maintenance fees; onboarding assumed $0.</t>
        </is>
      </c>
    </row>
    <row r="20">
      <c r="A20" s="2" t="inlineStr">
        <is>
          <t>SMBs</t>
        </is>
      </c>
      <c r="B20" s="2" t="n">
        <v>500</v>
      </c>
      <c r="C20" s="2" t="inlineStr">
        <is>
          <t>Certifier</t>
        </is>
      </c>
      <c r="D20" s="2" t="inlineStr">
        <is>
          <t>Persona typical-customer baseline from Persona Profiles sheet</t>
        </is>
      </c>
      <c r="E20" s="3" t="n">
        <v>804</v>
      </c>
      <c r="F20" s="3" t="n">
        <v>0</v>
      </c>
      <c r="G20" s="3" t="n">
        <v>804</v>
      </c>
      <c r="H20" s="2" t="inlineStr">
        <is>
          <t>Medium</t>
        </is>
      </c>
      <c r="I20" s="2" t="inlineStr">
        <is>
          <t>No mandatory onboarding fee found; onboarding set to $0 for comparability.</t>
        </is>
      </c>
    </row>
    <row r="21">
      <c r="A21" s="2" t="inlineStr">
        <is>
          <t>SMBs</t>
        </is>
      </c>
      <c r="B21" s="2" t="n">
        <v>500</v>
      </c>
      <c r="C21" s="2" t="inlineStr">
        <is>
          <t>Sertifier</t>
        </is>
      </c>
      <c r="D21" s="2" t="inlineStr">
        <is>
          <t>Persona typical-customer baseline from Persona Profiles sheet</t>
        </is>
      </c>
      <c r="E21" s="3" t="n">
        <v>250</v>
      </c>
      <c r="F21" s="3" t="n">
        <v>0</v>
      </c>
      <c r="G21" s="3" t="n">
        <v>250</v>
      </c>
      <c r="H21" s="2" t="inlineStr">
        <is>
          <t>Low</t>
        </is>
      </c>
      <c r="I21" s="2" t="inlineStr">
        <is>
          <t>No explicit setup fee found; onboarding set to $0 for comparability.</t>
        </is>
      </c>
    </row>
    <row r="22">
      <c r="A22" s="2" t="inlineStr">
        <is>
          <t>SMBs</t>
        </is>
      </c>
      <c r="B22" s="2" t="n">
        <v>500</v>
      </c>
      <c r="C22" s="2" t="inlineStr">
        <is>
          <t>Certopus</t>
        </is>
      </c>
      <c r="D22" s="2" t="inlineStr">
        <is>
          <t>Persona typical-customer baseline from Persona Profiles sheet</t>
        </is>
      </c>
      <c r="E22" s="3" t="n">
        <v>540</v>
      </c>
      <c r="F22" s="3" t="n">
        <v>0</v>
      </c>
      <c r="G22" s="3" t="n">
        <v>540</v>
      </c>
      <c r="H22" s="2" t="inlineStr">
        <is>
          <t>Low</t>
        </is>
      </c>
      <c r="I22" s="2" t="inlineStr">
        <is>
          <t>No hidden setup fee claim; onboarding set to $0 for comparability.</t>
        </is>
      </c>
    </row>
    <row r="23">
      <c r="A23" s="2" t="inlineStr">
        <is>
          <t>SMBs</t>
        </is>
      </c>
      <c r="B23" s="2" t="n">
        <v>500</v>
      </c>
      <c r="C23" s="2" t="inlineStr">
        <is>
          <t>Virtualbadge.io</t>
        </is>
      </c>
      <c r="D23" s="2" t="inlineStr">
        <is>
          <t>Persona typical-customer baseline from Persona Profiles sheet</t>
        </is>
      </c>
      <c r="E23" s="3" t="n">
        <v>588</v>
      </c>
      <c r="F23" s="3" t="n">
        <v>0</v>
      </c>
      <c r="G23" s="3" t="n">
        <v>588</v>
      </c>
      <c r="H23" s="2" t="inlineStr">
        <is>
          <t>Medium</t>
        </is>
      </c>
      <c r="I23" s="2" t="inlineStr">
        <is>
          <t>No explicit mandatory onboarding fee found; onboarding set to $0.</t>
        </is>
      </c>
    </row>
    <row r="24">
      <c r="A24" s="2" t="inlineStr">
        <is>
          <t>SMBs</t>
        </is>
      </c>
      <c r="B24" s="2" t="n">
        <v>500</v>
      </c>
      <c r="C24" s="2" t="inlineStr">
        <is>
          <t>Give My Certificate</t>
        </is>
      </c>
      <c r="D24" s="2" t="inlineStr">
        <is>
          <t>Persona typical-customer baseline from Persona Profiles sheet</t>
        </is>
      </c>
      <c r="E24" s="3" t="n">
        <v>396</v>
      </c>
      <c r="F24" s="3" t="n">
        <v>0</v>
      </c>
      <c r="G24" s="3" t="n">
        <v>396</v>
      </c>
      <c r="H24" s="2" t="inlineStr">
        <is>
          <t>Low</t>
        </is>
      </c>
      <c r="I24" s="2" t="inlineStr">
        <is>
          <t>No explicit mandatory onboarding fee found; onboarding set to $0.</t>
        </is>
      </c>
    </row>
    <row r="25">
      <c r="A25" s="2" t="inlineStr">
        <is>
          <t>SMBs</t>
        </is>
      </c>
      <c r="B25" s="2" t="n">
        <v>500</v>
      </c>
      <c r="C25" s="2" t="inlineStr">
        <is>
          <t>BadgeCert</t>
        </is>
      </c>
      <c r="D25" s="2" t="inlineStr">
        <is>
          <t>Persona typical-customer baseline from Persona Profiles sheet</t>
        </is>
      </c>
      <c r="E25" s="3" t="n">
        <v>1199.4</v>
      </c>
      <c r="F25" s="3" t="n">
        <v>0</v>
      </c>
      <c r="G25" s="3" t="n">
        <v>1199.4</v>
      </c>
      <c r="H25" s="2" t="inlineStr">
        <is>
          <t>Medium</t>
        </is>
      </c>
      <c r="I25" s="2" t="inlineStr">
        <is>
          <t>No explicit onboarding fee disclosed in accessible pricing snippets; set to $0.</t>
        </is>
      </c>
    </row>
    <row r="26">
      <c r="A26" s="2" t="inlineStr">
        <is>
          <t>Training Providers</t>
        </is>
      </c>
      <c r="B26" s="2" t="n">
        <v>500</v>
      </c>
      <c r="C26" s="2" t="inlineStr">
        <is>
          <t>Credly</t>
        </is>
      </c>
      <c r="D26" s="2" t="inlineStr">
        <is>
          <t>Persona typical-customer baseline from Persona Profiles sheet</t>
        </is>
      </c>
      <c r="E26" s="3" t="n">
        <v>2500</v>
      </c>
      <c r="F26" s="3" t="n">
        <v>1000</v>
      </c>
      <c r="G26" s="3" t="n">
        <v>3500</v>
      </c>
      <c r="H26" s="2" t="inlineStr">
        <is>
          <t>Medium</t>
        </is>
      </c>
      <c r="I26" s="2" t="inlineStr">
        <is>
          <t>Credly onboarding uses transaction median of onboarding fee lines ($1,000).</t>
        </is>
      </c>
    </row>
    <row r="27">
      <c r="A27" s="2" t="inlineStr">
        <is>
          <t>Training Providers</t>
        </is>
      </c>
      <c r="B27" s="2" t="n">
        <v>500</v>
      </c>
      <c r="C27" s="2" t="inlineStr">
        <is>
          <t>Accredible</t>
        </is>
      </c>
      <c r="D27" s="2" t="inlineStr">
        <is>
          <t>Persona typical-customer baseline from Persona Profiles sheet</t>
        </is>
      </c>
      <c r="E27" s="3" t="n">
        <v>5400</v>
      </c>
      <c r="F27" s="3" t="n">
        <v>0</v>
      </c>
      <c r="G27" s="3" t="n">
        <v>5400</v>
      </c>
      <c r="H27" s="2" t="inlineStr">
        <is>
          <t>Medium</t>
        </is>
      </c>
      <c r="I27" s="2" t="inlineStr">
        <is>
          <t>Published note indicates no setup/maintenance fees; onboarding assumed $0.</t>
        </is>
      </c>
    </row>
    <row r="28">
      <c r="A28" s="2" t="inlineStr">
        <is>
          <t>Training Providers</t>
        </is>
      </c>
      <c r="B28" s="2" t="n">
        <v>500</v>
      </c>
      <c r="C28" s="2" t="inlineStr">
        <is>
          <t>Certifier</t>
        </is>
      </c>
      <c r="D28" s="2" t="inlineStr">
        <is>
          <t>Persona typical-customer baseline from Persona Profiles sheet</t>
        </is>
      </c>
      <c r="E28" s="3" t="n">
        <v>804</v>
      </c>
      <c r="F28" s="3" t="n">
        <v>0</v>
      </c>
      <c r="G28" s="3" t="n">
        <v>804</v>
      </c>
      <c r="H28" s="2" t="inlineStr">
        <is>
          <t>Medium</t>
        </is>
      </c>
      <c r="I28" s="2" t="inlineStr">
        <is>
          <t>No mandatory onboarding fee found; onboarding set to $0 for comparability.</t>
        </is>
      </c>
    </row>
    <row r="29">
      <c r="A29" s="2" t="inlineStr">
        <is>
          <t>Training Providers</t>
        </is>
      </c>
      <c r="B29" s="2" t="n">
        <v>500</v>
      </c>
      <c r="C29" s="2" t="inlineStr">
        <is>
          <t>Sertifier</t>
        </is>
      </c>
      <c r="D29" s="2" t="inlineStr">
        <is>
          <t>Persona typical-customer baseline from Persona Profiles sheet</t>
        </is>
      </c>
      <c r="E29" s="3" t="n">
        <v>250</v>
      </c>
      <c r="F29" s="3" t="n">
        <v>0</v>
      </c>
      <c r="G29" s="3" t="n">
        <v>250</v>
      </c>
      <c r="H29" s="2" t="inlineStr">
        <is>
          <t>Low</t>
        </is>
      </c>
      <c r="I29" s="2" t="inlineStr">
        <is>
          <t>No explicit setup fee found; onboarding set to $0 for comparability.</t>
        </is>
      </c>
    </row>
    <row r="30">
      <c r="A30" s="2" t="inlineStr">
        <is>
          <t>Training Providers</t>
        </is>
      </c>
      <c r="B30" s="2" t="n">
        <v>500</v>
      </c>
      <c r="C30" s="2" t="inlineStr">
        <is>
          <t>Certopus</t>
        </is>
      </c>
      <c r="D30" s="2" t="inlineStr">
        <is>
          <t>Persona typical-customer baseline from Persona Profiles sheet</t>
        </is>
      </c>
      <c r="E30" s="3" t="n">
        <v>540</v>
      </c>
      <c r="F30" s="3" t="n">
        <v>0</v>
      </c>
      <c r="G30" s="3" t="n">
        <v>540</v>
      </c>
      <c r="H30" s="2" t="inlineStr">
        <is>
          <t>Low</t>
        </is>
      </c>
      <c r="I30" s="2" t="inlineStr">
        <is>
          <t>No hidden setup fee claim; onboarding set to $0 for comparability.</t>
        </is>
      </c>
    </row>
    <row r="31">
      <c r="A31" s="2" t="inlineStr">
        <is>
          <t>Training Providers</t>
        </is>
      </c>
      <c r="B31" s="2" t="n">
        <v>500</v>
      </c>
      <c r="C31" s="2" t="inlineStr">
        <is>
          <t>Virtualbadge.io</t>
        </is>
      </c>
      <c r="D31" s="2" t="inlineStr">
        <is>
          <t>Persona typical-customer baseline from Persona Profiles sheet</t>
        </is>
      </c>
      <c r="E31" s="3" t="n">
        <v>588</v>
      </c>
      <c r="F31" s="3" t="n">
        <v>0</v>
      </c>
      <c r="G31" s="3" t="n">
        <v>588</v>
      </c>
      <c r="H31" s="2" t="inlineStr">
        <is>
          <t>Medium</t>
        </is>
      </c>
      <c r="I31" s="2" t="inlineStr">
        <is>
          <t>No explicit mandatory onboarding fee found; onboarding set to $0.</t>
        </is>
      </c>
    </row>
    <row r="32">
      <c r="A32" s="2" t="inlineStr">
        <is>
          <t>Training Providers</t>
        </is>
      </c>
      <c r="B32" s="2" t="n">
        <v>500</v>
      </c>
      <c r="C32" s="2" t="inlineStr">
        <is>
          <t>Give My Certificate</t>
        </is>
      </c>
      <c r="D32" s="2" t="inlineStr">
        <is>
          <t>Persona typical-customer baseline from Persona Profiles sheet</t>
        </is>
      </c>
      <c r="E32" s="3" t="n">
        <v>396</v>
      </c>
      <c r="F32" s="3" t="n">
        <v>0</v>
      </c>
      <c r="G32" s="3" t="n">
        <v>396</v>
      </c>
      <c r="H32" s="2" t="inlineStr">
        <is>
          <t>Low</t>
        </is>
      </c>
      <c r="I32" s="2" t="inlineStr">
        <is>
          <t>No explicit mandatory onboarding fee found; onboarding set to $0.</t>
        </is>
      </c>
    </row>
    <row r="33">
      <c r="A33" s="2" t="inlineStr">
        <is>
          <t>Training Providers</t>
        </is>
      </c>
      <c r="B33" s="2" t="n">
        <v>500</v>
      </c>
      <c r="C33" s="2" t="inlineStr">
        <is>
          <t>BadgeCert</t>
        </is>
      </c>
      <c r="D33" s="2" t="inlineStr">
        <is>
          <t>Persona typical-customer baseline from Persona Profiles sheet</t>
        </is>
      </c>
      <c r="E33" s="3" t="n">
        <v>1199.4</v>
      </c>
      <c r="F33" s="3" t="n">
        <v>0</v>
      </c>
      <c r="G33" s="3" t="n">
        <v>1199.4</v>
      </c>
      <c r="H33" s="2" t="inlineStr">
        <is>
          <t>Medium</t>
        </is>
      </c>
      <c r="I33" s="2" t="inlineStr">
        <is>
          <t>No explicit onboarding fee disclosed in accessible pricing snippets; set to $0.</t>
        </is>
      </c>
    </row>
    <row r="34">
      <c r="A34" s="2" t="inlineStr">
        <is>
          <t>Enterprises</t>
        </is>
      </c>
      <c r="B34" s="2" t="n">
        <v>1000</v>
      </c>
      <c r="C34" s="2" t="inlineStr">
        <is>
          <t>Credly</t>
        </is>
      </c>
      <c r="D34" s="2" t="inlineStr">
        <is>
          <t>Persona typical-customer baseline from Persona Profiles sheet</t>
        </is>
      </c>
      <c r="E34" s="3" t="n">
        <v>4000</v>
      </c>
      <c r="F34" s="3" t="n">
        <v>1000</v>
      </c>
      <c r="G34" s="3" t="n">
        <v>5000</v>
      </c>
      <c r="H34" s="2" t="inlineStr">
        <is>
          <t>Medium</t>
        </is>
      </c>
      <c r="I34" s="2" t="inlineStr">
        <is>
          <t>Credly onboarding uses transaction median of onboarding fee lines ($1,000).</t>
        </is>
      </c>
    </row>
    <row r="35">
      <c r="A35" s="2" t="inlineStr">
        <is>
          <t>Enterprises</t>
        </is>
      </c>
      <c r="B35" s="2" t="n">
        <v>1000</v>
      </c>
      <c r="C35" s="2" t="inlineStr">
        <is>
          <t>Accredible</t>
        </is>
      </c>
      <c r="D35" s="2" t="inlineStr">
        <is>
          <t>Persona typical-customer baseline from Persona Profiles sheet</t>
        </is>
      </c>
      <c r="E35" s="3" t="n">
        <v>10800</v>
      </c>
      <c r="F35" s="3" t="n">
        <v>0</v>
      </c>
      <c r="G35" s="3" t="n">
        <v>10800</v>
      </c>
      <c r="H35" s="2" t="inlineStr">
        <is>
          <t>Medium</t>
        </is>
      </c>
      <c r="I35" s="2" t="inlineStr">
        <is>
          <t>Published note indicates no setup/maintenance fees; onboarding assumed $0.</t>
        </is>
      </c>
    </row>
    <row r="36">
      <c r="A36" s="2" t="inlineStr">
        <is>
          <t>Enterprises</t>
        </is>
      </c>
      <c r="B36" s="2" t="n">
        <v>1000</v>
      </c>
      <c r="C36" s="2" t="inlineStr">
        <is>
          <t>Certifier</t>
        </is>
      </c>
      <c r="D36" s="2" t="inlineStr">
        <is>
          <t>Persona typical-customer baseline from Persona Profiles sheet</t>
        </is>
      </c>
      <c r="E36" s="3" t="n">
        <v>4068</v>
      </c>
      <c r="F36" s="3" t="n">
        <v>0</v>
      </c>
      <c r="G36" s="3" t="n">
        <v>4068</v>
      </c>
      <c r="H36" s="2" t="inlineStr">
        <is>
          <t>Medium</t>
        </is>
      </c>
      <c r="I36" s="2" t="inlineStr">
        <is>
          <t>No mandatory onboarding fee found; onboarding set to $0 for comparability.</t>
        </is>
      </c>
    </row>
    <row r="37">
      <c r="A37" s="2" t="inlineStr">
        <is>
          <t>Enterprises</t>
        </is>
      </c>
      <c r="B37" s="2" t="n">
        <v>1000</v>
      </c>
      <c r="C37" s="2" t="inlineStr">
        <is>
          <t>Sertifier</t>
        </is>
      </c>
      <c r="D37" s="2" t="inlineStr">
        <is>
          <t>Persona typical-customer baseline from Persona Profiles sheet</t>
        </is>
      </c>
      <c r="E37" s="3" t="n">
        <v>250</v>
      </c>
      <c r="F37" s="3" t="n">
        <v>0</v>
      </c>
      <c r="G37" s="3" t="n">
        <v>250</v>
      </c>
      <c r="H37" s="2" t="inlineStr">
        <is>
          <t>Low</t>
        </is>
      </c>
      <c r="I37" s="2" t="inlineStr">
        <is>
          <t>No explicit setup fee found; onboarding set to $0 for comparability.</t>
        </is>
      </c>
    </row>
    <row r="38">
      <c r="A38" s="2" t="inlineStr">
        <is>
          <t>Enterprises</t>
        </is>
      </c>
      <c r="B38" s="2" t="n">
        <v>1000</v>
      </c>
      <c r="C38" s="2" t="inlineStr">
        <is>
          <t>Certopus</t>
        </is>
      </c>
      <c r="D38" s="2" t="inlineStr">
        <is>
          <t>Persona typical-customer baseline from Persona Profiles sheet</t>
        </is>
      </c>
      <c r="E38" s="3" t="n">
        <v>899</v>
      </c>
      <c r="F38" s="3" t="n">
        <v>0</v>
      </c>
      <c r="G38" s="3" t="n">
        <v>899</v>
      </c>
      <c r="H38" s="2" t="inlineStr">
        <is>
          <t>Low</t>
        </is>
      </c>
      <c r="I38" s="2" t="inlineStr">
        <is>
          <t>No hidden setup fee claim; onboarding set to $0 for comparability.</t>
        </is>
      </c>
    </row>
    <row r="39">
      <c r="A39" s="2" t="inlineStr">
        <is>
          <t>Enterprises</t>
        </is>
      </c>
      <c r="B39" s="2" t="n">
        <v>1000</v>
      </c>
      <c r="C39" s="2" t="inlineStr">
        <is>
          <t>Virtualbadge.io</t>
        </is>
      </c>
      <c r="D39" s="2" t="inlineStr">
        <is>
          <t>Persona typical-customer baseline from Persona Profiles sheet</t>
        </is>
      </c>
      <c r="E39" s="3" t="n">
        <v>900</v>
      </c>
      <c r="F39" s="3" t="n">
        <v>0</v>
      </c>
      <c r="G39" s="3" t="n">
        <v>900</v>
      </c>
      <c r="H39" s="2" t="inlineStr">
        <is>
          <t>Medium</t>
        </is>
      </c>
      <c r="I39" s="2" t="inlineStr">
        <is>
          <t>No explicit mandatory onboarding fee found; onboarding set to $0.</t>
        </is>
      </c>
    </row>
    <row r="40">
      <c r="A40" s="2" t="inlineStr">
        <is>
          <t>Enterprises</t>
        </is>
      </c>
      <c r="B40" s="2" t="n">
        <v>1000</v>
      </c>
      <c r="C40" s="2" t="inlineStr">
        <is>
          <t>Give My Certificate</t>
        </is>
      </c>
      <c r="D40" s="2" t="inlineStr">
        <is>
          <t>Persona typical-customer baseline from Persona Profiles sheet</t>
        </is>
      </c>
      <c r="E40" s="3" t="n">
        <v>648</v>
      </c>
      <c r="F40" s="3" t="n">
        <v>0</v>
      </c>
      <c r="G40" s="3" t="n">
        <v>648</v>
      </c>
      <c r="H40" s="2" t="inlineStr">
        <is>
          <t>Low</t>
        </is>
      </c>
      <c r="I40" s="2" t="inlineStr">
        <is>
          <t>No explicit mandatory onboarding fee found; onboarding set to $0.</t>
        </is>
      </c>
    </row>
    <row r="41">
      <c r="A41" s="2" t="inlineStr">
        <is>
          <t>Enterprises</t>
        </is>
      </c>
      <c r="B41" s="2" t="n">
        <v>1000</v>
      </c>
      <c r="C41" s="2" t="inlineStr">
        <is>
          <t>BadgeCert</t>
        </is>
      </c>
      <c r="D41" s="2" t="inlineStr">
        <is>
          <t>Persona typical-customer baseline from Persona Profiles sheet</t>
        </is>
      </c>
      <c r="E41" s="3" t="n">
        <v>1799.4</v>
      </c>
      <c r="F41" s="3" t="n">
        <v>0</v>
      </c>
      <c r="G41" s="3" t="n">
        <v>1799.4</v>
      </c>
      <c r="H41" s="2" t="inlineStr">
        <is>
          <t>Medium</t>
        </is>
      </c>
      <c r="I41" s="2" t="inlineStr">
        <is>
          <t>No explicit onboarding fee disclosed in accessible pricing snippets; set to $0.</t>
        </is>
      </c>
    </row>
    <row r="42">
      <c r="E42" s="11" t="n"/>
      <c r="F42" s="11" t="n"/>
      <c r="G42" s="11" t="n"/>
    </row>
    <row r="43">
      <c r="A43" s="4" t="inlineStr">
        <is>
          <t>Comparability update</t>
        </is>
      </c>
      <c r="B43" s="5" t="inlineStr">
        <is>
          <t>Onboarding is now explicit for all vendors in the same column; Total Year-1 Cost always includes recurring + onboarding assumption.</t>
        </is>
      </c>
      <c r="E43" s="11" t="n"/>
      <c r="F43" s="11" t="n"/>
      <c r="G43" s="11" t="n"/>
    </row>
    <row r="44">
      <c r="A44" s="4" t="inlineStr">
        <is>
          <t>Persona basis</t>
        </is>
      </c>
      <c r="B44" s="5" t="inlineStr">
        <is>
          <t>Scenarios use the existing typical customer profiles (Median Scale Quantity) from persona_typical_customers.xlsx.</t>
        </is>
      </c>
      <c r="E44" s="11" t="n"/>
      <c r="F44" s="11" t="n"/>
      <c r="G44" s="11" t="n"/>
    </row>
    <row r="45">
      <c r="A45" s="4" t="inlineStr">
        <is>
          <t>Credly pricing source</t>
        </is>
      </c>
      <c r="B45" s="5" t="inlineStr">
        <is>
          <t>Credly list tiers from Credly Products +Tiers + List Prices 061025.xlsx (01-Credly External Badging by Credential).</t>
        </is>
      </c>
      <c r="E45" s="11" t="n"/>
      <c r="F45" s="11" t="n"/>
      <c r="G45" s="11" t="n"/>
    </row>
    <row r="46">
      <c r="A46" t="inlineStr">
        <is>
          <t>Higher Ed &amp; Associations</t>
        </is>
      </c>
      <c r="B46" t="n">
        <v>500</v>
      </c>
      <c r="C46" t="inlineStr">
        <is>
          <t>Instructure / Canvas Credentials</t>
        </is>
      </c>
      <c r="D46" t="inlineStr">
        <is>
          <t>Persona typical-customer baseline from Persona Profiles sheet</t>
        </is>
      </c>
      <c r="E46" s="11" t="n">
        <v>1866.9</v>
      </c>
      <c r="F46" s="11" t="n">
        <v>8963.66</v>
      </c>
      <c r="G46" s="11" t="n">
        <v>10830.56</v>
      </c>
      <c r="H46" t="inlineStr">
        <is>
          <t>Low</t>
        </is>
      </c>
      <c r="I46" t="inlineStr">
        <is>
          <t>Directional proxy from external benchmark (~GBP 2.94/user/year + GBP 7,058 setup; converted at 1.27 USD/GBP). Treat as non-US-list and quote-led.</t>
        </is>
      </c>
    </row>
    <row r="47">
      <c r="A47" t="inlineStr">
        <is>
          <t>Product Certification Providers</t>
        </is>
      </c>
      <c r="B47" t="n">
        <v>500</v>
      </c>
      <c r="C47" t="inlineStr">
        <is>
          <t>Instructure / Canvas Credentials</t>
        </is>
      </c>
      <c r="D47" t="inlineStr">
        <is>
          <t>Persona typical-customer baseline from Persona Profiles sheet</t>
        </is>
      </c>
      <c r="E47" s="11" t="n">
        <v>1866.9</v>
      </c>
      <c r="F47" s="11" t="n">
        <v>8963.66</v>
      </c>
      <c r="G47" s="11" t="n">
        <v>10830.56</v>
      </c>
      <c r="H47" t="inlineStr">
        <is>
          <t>Low</t>
        </is>
      </c>
      <c r="I47" t="inlineStr">
        <is>
          <t>Directional proxy from external benchmark (~GBP 2.94/user/year + GBP 7,058 setup; converted at 1.27 USD/GBP). Treat as non-US-list and quote-led.</t>
        </is>
      </c>
    </row>
    <row r="48">
      <c r="A48" t="inlineStr">
        <is>
          <t>SMBs</t>
        </is>
      </c>
      <c r="B48" t="n">
        <v>500</v>
      </c>
      <c r="C48" t="inlineStr">
        <is>
          <t>Instructure / Canvas Credentials</t>
        </is>
      </c>
      <c r="D48" t="inlineStr">
        <is>
          <t>Persona typical-customer baseline from Persona Profiles sheet</t>
        </is>
      </c>
      <c r="E48" s="11" t="n">
        <v>1866.9</v>
      </c>
      <c r="F48" s="11" t="n">
        <v>8963.66</v>
      </c>
      <c r="G48" s="11" t="n">
        <v>10830.56</v>
      </c>
      <c r="H48" t="inlineStr">
        <is>
          <t>Low</t>
        </is>
      </c>
      <c r="I48" t="inlineStr">
        <is>
          <t>Directional proxy from external benchmark (~GBP 2.94/user/year + GBP 7,058 setup; converted at 1.27 USD/GBP). Treat as non-US-list and quote-led.</t>
        </is>
      </c>
    </row>
    <row r="49">
      <c r="A49" t="inlineStr">
        <is>
          <t>Training Providers</t>
        </is>
      </c>
      <c r="B49" t="n">
        <v>500</v>
      </c>
      <c r="C49" t="inlineStr">
        <is>
          <t>Instructure / Canvas Credentials</t>
        </is>
      </c>
      <c r="D49" t="inlineStr">
        <is>
          <t>Persona typical-customer baseline from Persona Profiles sheet</t>
        </is>
      </c>
      <c r="E49" s="11" t="n">
        <v>1866.9</v>
      </c>
      <c r="F49" s="11" t="n">
        <v>8963.66</v>
      </c>
      <c r="G49" s="11" t="n">
        <v>10830.56</v>
      </c>
      <c r="H49" t="inlineStr">
        <is>
          <t>Low</t>
        </is>
      </c>
      <c r="I49" t="inlineStr">
        <is>
          <t>Directional proxy from external benchmark (~GBP 2.94/user/year + GBP 7,058 setup; converted at 1.27 USD/GBP). Treat as non-US-list and quote-led.</t>
        </is>
      </c>
    </row>
    <row r="50">
      <c r="A50" t="inlineStr">
        <is>
          <t>Enterprises</t>
        </is>
      </c>
      <c r="B50" t="n">
        <v>1000</v>
      </c>
      <c r="C50" t="inlineStr">
        <is>
          <t>Instructure / Canvas Credentials</t>
        </is>
      </c>
      <c r="D50" t="inlineStr">
        <is>
          <t>Persona typical-customer baseline from Persona Profiles sheet</t>
        </is>
      </c>
      <c r="E50" s="11" t="n">
        <v>3733.8</v>
      </c>
      <c r="F50" s="11" t="n">
        <v>8963.66</v>
      </c>
      <c r="G50" s="11" t="n">
        <v>12697.46</v>
      </c>
      <c r="H50" t="inlineStr">
        <is>
          <t>Low</t>
        </is>
      </c>
      <c r="I50" t="inlineStr">
        <is>
          <t>Directional proxy from external benchmark (~GBP 2.94/user/year + GBP 7,058 setup; converted at 1.27 USD/GBP). Treat as non-US-list and quote-led.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2026-05-12T15:23:38Z</dcterms:created>
  <dcterms:modified xmlns:dcterms="http://purl.org/dc/terms/" xmlns:xsi="http://www.w3.org/2001/XMLSchema-instance" xsi:type="dcterms:W3CDTF">2026-05-12T15:54:08Z</dcterms:modified>
</cp:coreProperties>
</file>