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'Chart Data'!X2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Data'!$X$3:$X$93</f>
            </numRef>
          </val>
        </ser>
        <ser>
          <idx val="1"/>
          <order val="1"/>
          <tx>
            <strRef>
              <f>'Chart Data'!Y2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Data'!$Y$3:$Y$93</f>
            </numRef>
          </val>
        </ser>
        <ser>
          <idx val="2"/>
          <order val="2"/>
          <tx>
            <strRef>
              <f>'Chart Data'!Z2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Data'!$Z$3:$Z$93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</row>
      <rowOff>0</rowOff>
    </from>
    <ext cx="122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14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April – June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$256,657.61</t>
        </is>
      </c>
      <c r="B6" s="4" t="n"/>
      <c r="C6" s="4" t="n">
        <v>42844</v>
      </c>
      <c r="D6" s="4" t="n"/>
      <c r="E6" s="4" t="inlineStr">
        <is>
          <t>$5.99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6" ht="30" customHeight="1">
      <c r="A6" t="inlineStr"/>
    </row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9" ht="30" customHeight="1">
      <c r="A9" t="inlineStr"/>
    </row>
    <row r="10" ht="36" customHeight="1">
      <c r="A10" s="3" t="inlineStr">
        <is>
          <t>Comparative Location Performance Grouped by Hour</t>
        </is>
      </c>
    </row>
    <row r="11" ht="255.15" customHeight="1"/>
  </sheetData>
  <mergeCells count="3">
    <mergeCell ref="A1:I1"/>
    <mergeCell ref="A2:I2"/>
    <mergeCell ref="A10:I1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</row>
    <row r="2">
      <c r="A2" t="inlineStr">
        <is>
          <t>Coffee</t>
        </is>
      </c>
      <c r="B2" t="n">
        <v>98829.39999999999</v>
      </c>
      <c r="D2" t="inlineStr">
        <is>
          <t>April</t>
        </is>
      </c>
      <c r="E2" t="n">
        <v>118941.08</v>
      </c>
      <c r="G2" t="inlineStr">
        <is>
          <t>Morning</t>
        </is>
      </c>
      <c r="H2" t="n">
        <v>159226.42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Hour</t>
        </is>
      </c>
      <c r="W2" t="inlineStr">
        <is>
          <t>Day</t>
        </is>
      </c>
      <c r="X2" t="inlineStr">
        <is>
          <t>Astoria</t>
        </is>
      </c>
      <c r="Y2" t="inlineStr">
        <is>
          <t>Hell's Kitchen</t>
        </is>
      </c>
      <c r="Z2" t="inlineStr">
        <is>
          <t>Lower Manhattan</t>
        </is>
      </c>
    </row>
    <row r="3">
      <c r="A3" t="inlineStr">
        <is>
          <t>Tea</t>
        </is>
      </c>
      <c r="B3" t="n">
        <v>72266</v>
      </c>
      <c r="D3" t="inlineStr">
        <is>
          <t>May</t>
        </is>
      </c>
      <c r="E3" t="n">
        <v>156727.76</v>
      </c>
      <c r="G3" t="inlineStr">
        <is>
          <t>Lunch</t>
        </is>
      </c>
      <c r="H3" t="n">
        <v>55383.17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8:00</t>
        </is>
      </c>
      <c r="W3" t="inlineStr">
        <is>
          <t>M</t>
        </is>
      </c>
      <c r="X3" t="n">
        <v>1894.38</v>
      </c>
      <c r="Y3" t="n">
        <v>2070.5</v>
      </c>
      <c r="Z3" t="n">
        <v>2555.15</v>
      </c>
    </row>
    <row r="4">
      <c r="A4" t="inlineStr">
        <is>
          <t>Bakery</t>
        </is>
      </c>
      <c r="B4" t="n">
        <v>30477.15</v>
      </c>
      <c r="D4" t="inlineStr">
        <is>
          <t>June</t>
        </is>
      </c>
      <c r="E4" t="n">
        <v>166485.88</v>
      </c>
      <c r="G4" t="inlineStr">
        <is>
          <t>Afternoon</t>
        </is>
      </c>
      <c r="H4" t="n">
        <v>52550.84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/>
      <c r="W4" t="inlineStr">
        <is>
          <t>T</t>
        </is>
      </c>
      <c r="X4" t="n">
        <v>1934.65</v>
      </c>
      <c r="Y4" t="n">
        <v>3097.65</v>
      </c>
      <c r="Z4" t="n">
        <v>2835.66</v>
      </c>
    </row>
    <row r="5">
      <c r="A5" t="inlineStr">
        <is>
          <t>Drinking Chocolate</t>
        </is>
      </c>
      <c r="B5" t="n">
        <v>26723.5</v>
      </c>
      <c r="G5" t="inlineStr">
        <is>
          <t>Evening</t>
        </is>
      </c>
      <c r="H5" t="n">
        <v>174994.29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/>
      <c r="W5" t="inlineStr">
        <is>
          <t>W</t>
        </is>
      </c>
      <c r="X5" t="n">
        <v>2345.64</v>
      </c>
      <c r="Y5" t="n">
        <v>3130.16</v>
      </c>
      <c r="Z5" t="n">
        <v>2537.25</v>
      </c>
    </row>
    <row r="6">
      <c r="A6" t="inlineStr">
        <is>
          <t>Coffee beans</t>
        </is>
      </c>
      <c r="B6" t="n">
        <v>14578.95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/>
      <c r="W6" t="inlineStr">
        <is>
          <t>T</t>
        </is>
      </c>
      <c r="X6" t="n">
        <v>2039.23</v>
      </c>
      <c r="Y6" t="n">
        <v>2667.7</v>
      </c>
      <c r="Z6" t="n">
        <v>2623.78</v>
      </c>
    </row>
    <row r="7">
      <c r="A7" t="inlineStr">
        <is>
          <t>Branded</t>
        </is>
      </c>
      <c r="B7" t="n">
        <v>4926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/>
      <c r="W7" t="inlineStr">
        <is>
          <t>F</t>
        </is>
      </c>
      <c r="X7" t="n">
        <v>2151.03</v>
      </c>
      <c r="Y7" t="n">
        <v>2812.73</v>
      </c>
      <c r="Z7" t="n">
        <v>2408.58</v>
      </c>
    </row>
    <row r="8">
      <c r="A8" t="inlineStr">
        <is>
          <t>Loose Tea</t>
        </is>
      </c>
      <c r="B8" t="n">
        <v>4218.65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/>
      <c r="W8" t="inlineStr">
        <is>
          <t>S</t>
        </is>
      </c>
      <c r="X8" t="n">
        <v>1774.58</v>
      </c>
      <c r="Y8" t="n">
        <v>2397.05</v>
      </c>
      <c r="Z8" t="n">
        <v>2672.3</v>
      </c>
    </row>
    <row r="9">
      <c r="A9" t="inlineStr">
        <is>
          <t>Flavours</t>
        </is>
      </c>
      <c r="B9" t="n">
        <v>3076.8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/>
      <c r="W9" t="inlineStr">
        <is>
          <t>S</t>
        </is>
      </c>
      <c r="X9" t="n">
        <v>2223.85</v>
      </c>
      <c r="Y9" t="n">
        <v>3139.06</v>
      </c>
      <c r="Z9" t="n">
        <v>2464.02</v>
      </c>
    </row>
    <row r="10">
      <c r="A10" t="inlineStr">
        <is>
          <t>Packaged Chocolate</t>
        </is>
      </c>
      <c r="B10" t="n">
        <v>1561.16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9:00</t>
        </is>
      </c>
      <c r="W10" t="inlineStr">
        <is>
          <t>M</t>
        </is>
      </c>
      <c r="X10" t="n">
        <v>2101.05</v>
      </c>
      <c r="Y10" t="n">
        <v>2685.3</v>
      </c>
      <c r="Z10" t="n">
        <v>2345</v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/>
      <c r="W11" t="inlineStr">
        <is>
          <t>T</t>
        </is>
      </c>
      <c r="X11" t="n">
        <v>1838</v>
      </c>
      <c r="Y11" t="n">
        <v>3119.7</v>
      </c>
      <c r="Z11" t="n">
        <v>2828.29</v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/>
      <c r="W12" t="inlineStr">
        <is>
          <t>W</t>
        </is>
      </c>
      <c r="X12" t="n">
        <v>2546.55</v>
      </c>
      <c r="Y12" t="n">
        <v>3286.8</v>
      </c>
      <c r="Z12" t="n">
        <v>2399.8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/>
      <c r="W13" t="inlineStr">
        <is>
          <t>T</t>
        </is>
      </c>
      <c r="X13" t="n">
        <v>1795</v>
      </c>
      <c r="Y13" t="n">
        <v>2585.96</v>
      </c>
      <c r="Z13" t="n">
        <v>2357.6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/>
      <c r="W14" t="inlineStr">
        <is>
          <t>F</t>
        </is>
      </c>
      <c r="X14" t="n">
        <v>2291.16</v>
      </c>
      <c r="Y14" t="n">
        <v>3161.95</v>
      </c>
      <c r="Z14" t="n">
        <v>2992.39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/>
      <c r="W15" t="inlineStr">
        <is>
          <t>S</t>
        </is>
      </c>
      <c r="X15" t="n">
        <v>1805.4</v>
      </c>
      <c r="Y15" t="n">
        <v>2976.9</v>
      </c>
      <c r="Z15" t="n">
        <v>2595.7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/>
      <c r="W16" t="inlineStr">
        <is>
          <t>S</t>
        </is>
      </c>
      <c r="X16" t="n">
        <v>2110.33</v>
      </c>
      <c r="Y16" t="n">
        <v>3025.98</v>
      </c>
      <c r="Z16" t="n">
        <v>2907.99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10:00</t>
        </is>
      </c>
      <c r="W17" t="inlineStr">
        <is>
          <t>M</t>
        </is>
      </c>
      <c r="X17" t="n">
        <v>2252.8</v>
      </c>
      <c r="Y17" t="n">
        <v>2386.7</v>
      </c>
      <c r="Z17" t="n">
        <v>2659.8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/>
      <c r="W18" t="inlineStr">
        <is>
          <t>T</t>
        </is>
      </c>
      <c r="X18" t="n">
        <v>2160.26</v>
      </c>
      <c r="Y18" t="n">
        <v>3426.48</v>
      </c>
      <c r="Z18" t="n">
        <v>2912.79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/>
      <c r="W19" t="inlineStr">
        <is>
          <t>W</t>
        </is>
      </c>
      <c r="X19" t="n">
        <v>2322.5</v>
      </c>
      <c r="Y19" t="n">
        <v>3292.35</v>
      </c>
      <c r="Z19" t="n">
        <v>2797.48</v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/>
      <c r="W20" t="inlineStr">
        <is>
          <t>T</t>
        </is>
      </c>
      <c r="X20" t="n">
        <v>1949.75</v>
      </c>
      <c r="Y20" t="n">
        <v>2836.3</v>
      </c>
      <c r="Z20" t="n">
        <v>2867.13</v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/>
      <c r="W21" t="inlineStr">
        <is>
          <t>F</t>
        </is>
      </c>
      <c r="X21" t="n">
        <v>2255.15</v>
      </c>
      <c r="Y21" t="n">
        <v>3201.31</v>
      </c>
      <c r="Z21" t="n">
        <v>2886.8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/>
      <c r="W22" t="inlineStr">
        <is>
          <t>S</t>
        </is>
      </c>
      <c r="X22" t="n">
        <v>1978.4</v>
      </c>
      <c r="Y22" t="n">
        <v>3260.95</v>
      </c>
      <c r="Z22" t="n">
        <v>2903.28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/>
      <c r="W23" t="inlineStr">
        <is>
          <t>S</t>
        </is>
      </c>
      <c r="X23" t="n">
        <v>2332.08</v>
      </c>
      <c r="Y23" t="n">
        <v>3083.43</v>
      </c>
      <c r="Z23" t="n">
        <v>2570.94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11:00</t>
        </is>
      </c>
      <c r="W24" t="inlineStr">
        <is>
          <t>M</t>
        </is>
      </c>
      <c r="X24" t="n">
        <v>1689.8</v>
      </c>
      <c r="Y24" t="n">
        <v>2014.6</v>
      </c>
      <c r="Z24" t="n">
        <v>1287.95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/>
      <c r="W25" t="inlineStr">
        <is>
          <t>T</t>
        </is>
      </c>
      <c r="X25" t="n">
        <v>1320.48</v>
      </c>
      <c r="Y25" t="n">
        <v>1422.81</v>
      </c>
      <c r="Z25" t="n">
        <v>1046.32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/>
      <c r="W26" t="inlineStr">
        <is>
          <t>W</t>
        </is>
      </c>
      <c r="X26" t="n">
        <v>1434.6</v>
      </c>
      <c r="Y26" t="n">
        <v>1639.45</v>
      </c>
      <c r="Z26" t="n">
        <v>1342.3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/>
      <c r="W27" t="inlineStr">
        <is>
          <t>T</t>
        </is>
      </c>
      <c r="X27" t="n">
        <v>1502.08</v>
      </c>
      <c r="Y27" t="n">
        <v>1643.08</v>
      </c>
      <c r="Z27" t="n">
        <v>1213.3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  <c r="V28" t="inlineStr"/>
      <c r="W28" t="inlineStr">
        <is>
          <t>F</t>
        </is>
      </c>
      <c r="X28" t="n">
        <v>1268.8</v>
      </c>
      <c r="Y28" t="n">
        <v>1986.6</v>
      </c>
      <c r="Z28" t="n">
        <v>1130.99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  <c r="V29" t="inlineStr"/>
      <c r="W29" t="inlineStr">
        <is>
          <t>S</t>
        </is>
      </c>
      <c r="X29" t="n">
        <v>1623.9</v>
      </c>
      <c r="Y29" t="n">
        <v>1540.6</v>
      </c>
      <c r="Z29" t="n">
        <v>1165.2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  <c r="V30" t="inlineStr"/>
      <c r="W30" t="inlineStr">
        <is>
          <t>S</t>
        </is>
      </c>
      <c r="X30" t="n">
        <v>1170.58</v>
      </c>
      <c r="Y30" t="n">
        <v>1701.31</v>
      </c>
      <c r="Z30" t="n">
        <v>928.3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  <c r="V31" t="inlineStr">
        <is>
          <t>12:00</t>
        </is>
      </c>
      <c r="W31" t="inlineStr">
        <is>
          <t>M</t>
        </is>
      </c>
      <c r="X31" t="n">
        <v>1487.3</v>
      </c>
      <c r="Y31" t="n">
        <v>1084.3</v>
      </c>
      <c r="Z31" t="n">
        <v>1192.1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  <c r="V32" t="inlineStr"/>
      <c r="W32" t="inlineStr">
        <is>
          <t>T</t>
        </is>
      </c>
      <c r="X32" t="n">
        <v>1393</v>
      </c>
      <c r="Y32" t="n">
        <v>971.8</v>
      </c>
      <c r="Z32" t="n">
        <v>1145.69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  <c r="V33" t="inlineStr"/>
      <c r="W33" t="inlineStr">
        <is>
          <t>W</t>
        </is>
      </c>
      <c r="X33" t="n">
        <v>1155.3</v>
      </c>
      <c r="Y33" t="n">
        <v>1086.5</v>
      </c>
      <c r="Z33" t="n">
        <v>1031.35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  <c r="V34" t="inlineStr"/>
      <c r="W34" t="inlineStr">
        <is>
          <t>T</t>
        </is>
      </c>
      <c r="X34" t="n">
        <v>1610.8</v>
      </c>
      <c r="Y34" t="n">
        <v>1089.3</v>
      </c>
      <c r="Z34" t="n">
        <v>1236.65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  <c r="V35" t="inlineStr"/>
      <c r="W35" t="inlineStr">
        <is>
          <t>F</t>
        </is>
      </c>
      <c r="X35" t="n">
        <v>1355.35</v>
      </c>
      <c r="Y35" t="n">
        <v>978.25</v>
      </c>
      <c r="Z35" t="n">
        <v>1116.14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  <c r="V36" t="inlineStr"/>
      <c r="W36" t="inlineStr">
        <is>
          <t>S</t>
        </is>
      </c>
      <c r="X36" t="n">
        <v>1548.55</v>
      </c>
      <c r="Y36" t="n">
        <v>1084.85</v>
      </c>
      <c r="Z36" t="n">
        <v>1258.2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  <c r="V37" t="inlineStr"/>
      <c r="W37" t="inlineStr">
        <is>
          <t>S</t>
        </is>
      </c>
      <c r="X37" t="n">
        <v>1419.9</v>
      </c>
      <c r="Y37" t="n">
        <v>1009.5</v>
      </c>
      <c r="Z37" t="n">
        <v>1055.29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  <c r="V38" t="inlineStr">
        <is>
          <t>13:00</t>
        </is>
      </c>
      <c r="W38" t="inlineStr">
        <is>
          <t>M</t>
        </is>
      </c>
      <c r="X38" t="n">
        <v>1721.25</v>
      </c>
      <c r="Y38" t="n">
        <v>1094</v>
      </c>
      <c r="Z38" t="n">
        <v>1147.25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  <c r="V39" t="inlineStr"/>
      <c r="W39" t="inlineStr">
        <is>
          <t>T</t>
        </is>
      </c>
      <c r="X39" t="n">
        <v>1359.48</v>
      </c>
      <c r="Y39" t="n">
        <v>998.9</v>
      </c>
      <c r="Z39" t="n">
        <v>991.38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  <c r="V40" t="inlineStr"/>
      <c r="W40" t="inlineStr">
        <is>
          <t>W</t>
        </is>
      </c>
      <c r="X40" t="n">
        <v>1438.7</v>
      </c>
      <c r="Y40" t="n">
        <v>1222.4</v>
      </c>
      <c r="Z40" t="n">
        <v>1153.35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  <c r="V41" t="inlineStr"/>
      <c r="W41" t="inlineStr">
        <is>
          <t>T</t>
        </is>
      </c>
      <c r="X41" t="n">
        <v>1495.85</v>
      </c>
      <c r="Y41" t="n">
        <v>1192.8</v>
      </c>
      <c r="Z41" t="n">
        <v>1143.2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  <c r="V42" t="inlineStr"/>
      <c r="W42" t="inlineStr">
        <is>
          <t>F</t>
        </is>
      </c>
      <c r="X42" t="n">
        <v>1402.83</v>
      </c>
      <c r="Y42" t="n">
        <v>1200.8</v>
      </c>
      <c r="Z42" t="n">
        <v>1060.81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  <c r="V43" t="inlineStr"/>
      <c r="W43" t="inlineStr">
        <is>
          <t>S</t>
        </is>
      </c>
      <c r="X43" t="n">
        <v>1312.75</v>
      </c>
      <c r="Y43" t="n">
        <v>1018.4</v>
      </c>
      <c r="Z43" t="n">
        <v>1145.3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  <c r="V44" t="inlineStr"/>
      <c r="W44" t="inlineStr">
        <is>
          <t>S</t>
        </is>
      </c>
      <c r="X44" t="n">
        <v>1420</v>
      </c>
      <c r="Y44" t="n">
        <v>1097.9</v>
      </c>
      <c r="Z44" t="n">
        <v>1177.73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  <c r="V45" t="inlineStr">
        <is>
          <t>14:00</t>
        </is>
      </c>
      <c r="W45" t="inlineStr">
        <is>
          <t>M</t>
        </is>
      </c>
      <c r="X45" t="n">
        <v>1615.15</v>
      </c>
      <c r="Y45" t="n">
        <v>1070.15</v>
      </c>
      <c r="Z45" t="n">
        <v>1348.48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  <c r="V46" t="inlineStr"/>
      <c r="W46" t="inlineStr">
        <is>
          <t>T</t>
        </is>
      </c>
      <c r="X46" t="n">
        <v>1384.18</v>
      </c>
      <c r="Y46" t="n">
        <v>1043.2</v>
      </c>
      <c r="Z46" t="n">
        <v>1316.28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  <c r="V47" t="inlineStr"/>
      <c r="W47" t="inlineStr">
        <is>
          <t>W</t>
        </is>
      </c>
      <c r="X47" t="n">
        <v>1256.8</v>
      </c>
      <c r="Y47" t="n">
        <v>1081.78</v>
      </c>
      <c r="Z47" t="n">
        <v>1240.5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  <c r="V48" t="inlineStr"/>
      <c r="W48" t="inlineStr">
        <is>
          <t>T</t>
        </is>
      </c>
      <c r="X48" t="n">
        <v>1389.93</v>
      </c>
      <c r="Y48" t="n">
        <v>1266.58</v>
      </c>
      <c r="Z48" t="n">
        <v>1278.3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  <c r="V49" t="inlineStr"/>
      <c r="W49" t="inlineStr">
        <is>
          <t>F</t>
        </is>
      </c>
      <c r="X49" t="n">
        <v>1266.35</v>
      </c>
      <c r="Y49" t="n">
        <v>1066.45</v>
      </c>
      <c r="Z49" t="n">
        <v>1194.88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  <c r="V50" t="inlineStr"/>
      <c r="W50" t="inlineStr">
        <is>
          <t>S</t>
        </is>
      </c>
      <c r="X50" t="n">
        <v>1456.4</v>
      </c>
      <c r="Y50" t="n">
        <v>1057.93</v>
      </c>
      <c r="Z50" t="n">
        <v>1184.43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  <c r="V51" t="inlineStr"/>
      <c r="W51" t="inlineStr">
        <is>
          <t>S</t>
        </is>
      </c>
      <c r="X51" t="n">
        <v>1154.83</v>
      </c>
      <c r="Y51" t="n">
        <v>1057.3</v>
      </c>
      <c r="Z51" t="n">
        <v>1190.31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  <c r="V52" t="inlineStr">
        <is>
          <t>15:00</t>
        </is>
      </c>
      <c r="W52" t="inlineStr">
        <is>
          <t>M</t>
        </is>
      </c>
      <c r="X52" t="n">
        <v>1457.9</v>
      </c>
      <c r="Y52" t="n">
        <v>1008.8</v>
      </c>
      <c r="Z52" t="n">
        <v>1318.85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  <c r="V53" t="inlineStr"/>
      <c r="W53" t="inlineStr">
        <is>
          <t>T</t>
        </is>
      </c>
      <c r="X53" t="n">
        <v>1397</v>
      </c>
      <c r="Y53" t="n">
        <v>1066.5</v>
      </c>
      <c r="Z53" t="n">
        <v>1543.69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  <c r="V54" t="inlineStr"/>
      <c r="W54" t="inlineStr">
        <is>
          <t>W</t>
        </is>
      </c>
      <c r="X54" t="n">
        <v>1383.8</v>
      </c>
      <c r="Y54" t="n">
        <v>1032.15</v>
      </c>
      <c r="Z54" t="n">
        <v>1182.26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  <c r="V55" t="inlineStr"/>
      <c r="W55" t="inlineStr">
        <is>
          <t>T</t>
        </is>
      </c>
      <c r="X55" t="n">
        <v>1529.6</v>
      </c>
      <c r="Y55" t="n">
        <v>1051.9</v>
      </c>
      <c r="Z55" t="n">
        <v>1397.9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  <c r="V56" t="inlineStr"/>
      <c r="W56" t="inlineStr">
        <is>
          <t>F</t>
        </is>
      </c>
      <c r="X56" t="n">
        <v>1392.8</v>
      </c>
      <c r="Y56" t="n">
        <v>971.15</v>
      </c>
      <c r="Z56" t="n">
        <v>1236.43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  <c r="V57" t="inlineStr"/>
      <c r="W57" t="inlineStr">
        <is>
          <t>S</t>
        </is>
      </c>
      <c r="X57" t="n">
        <v>1624.5</v>
      </c>
      <c r="Y57" t="n">
        <v>1160.6</v>
      </c>
      <c r="Z57" t="n">
        <v>1390.6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  <c r="V58" t="inlineStr"/>
      <c r="W58" t="inlineStr">
        <is>
          <t>S</t>
        </is>
      </c>
      <c r="X58" t="n">
        <v>1231.7</v>
      </c>
      <c r="Y58" t="n">
        <v>981.05</v>
      </c>
      <c r="Z58" t="n">
        <v>1271.45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  <c r="V59" t="inlineStr">
        <is>
          <t>16:00</t>
        </is>
      </c>
      <c r="W59" t="inlineStr">
        <is>
          <t>M</t>
        </is>
      </c>
      <c r="X59" t="n">
        <v>1569.3</v>
      </c>
      <c r="Y59" t="n">
        <v>1111.68</v>
      </c>
      <c r="Z59" t="n">
        <v>1170.55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  <c r="V60" t="inlineStr"/>
      <c r="W60" t="inlineStr">
        <is>
          <t>T</t>
        </is>
      </c>
      <c r="X60" t="n">
        <v>1400.55</v>
      </c>
      <c r="Y60" t="n">
        <v>1100</v>
      </c>
      <c r="Z60" t="n">
        <v>1271.03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  <c r="V61" t="inlineStr"/>
      <c r="W61" t="inlineStr">
        <is>
          <t>W</t>
        </is>
      </c>
      <c r="X61" t="n">
        <v>1246.2</v>
      </c>
      <c r="Y61" t="n">
        <v>1023.4</v>
      </c>
      <c r="Z61" t="n">
        <v>1067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  <c r="V62" t="inlineStr"/>
      <c r="W62" t="inlineStr">
        <is>
          <t>T</t>
        </is>
      </c>
      <c r="X62" t="n">
        <v>1806.3</v>
      </c>
      <c r="Y62" t="n">
        <v>1176.33</v>
      </c>
      <c r="Z62" t="n">
        <v>1226.95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  <c r="V63" t="inlineStr"/>
      <c r="W63" t="inlineStr">
        <is>
          <t>F</t>
        </is>
      </c>
      <c r="X63" t="n">
        <v>1372.35</v>
      </c>
      <c r="Y63" t="n">
        <v>911.5</v>
      </c>
      <c r="Z63" t="n">
        <v>967.78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  <c r="V64" t="inlineStr"/>
      <c r="W64" t="inlineStr">
        <is>
          <t>S</t>
        </is>
      </c>
      <c r="X64" t="n">
        <v>1457.6</v>
      </c>
      <c r="Y64" t="n">
        <v>1068.03</v>
      </c>
      <c r="Z64" t="n">
        <v>1282.4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  <c r="V65" t="inlineStr"/>
      <c r="W65" t="inlineStr">
        <is>
          <t>S</t>
        </is>
      </c>
      <c r="X65" t="n">
        <v>1392.65</v>
      </c>
      <c r="Y65" t="n">
        <v>993.5</v>
      </c>
      <c r="Z65" t="n">
        <v>1134.98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  <c r="V66" t="inlineStr">
        <is>
          <t>17:00</t>
        </is>
      </c>
      <c r="W66" t="inlineStr">
        <is>
          <t>M</t>
        </is>
      </c>
      <c r="X66" t="n">
        <v>1447.6</v>
      </c>
      <c r="Y66" t="n">
        <v>1157.35</v>
      </c>
      <c r="Z66" t="n">
        <v>1146.4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  <c r="V67" t="inlineStr"/>
      <c r="W67" t="inlineStr">
        <is>
          <t>T</t>
        </is>
      </c>
      <c r="X67" t="n">
        <v>1564.45</v>
      </c>
      <c r="Y67" t="n">
        <v>995.25</v>
      </c>
      <c r="Z67" t="n">
        <v>1144.6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  <c r="V68" t="inlineStr"/>
      <c r="W68" t="inlineStr">
        <is>
          <t>W</t>
        </is>
      </c>
      <c r="X68" t="n">
        <v>1345.1</v>
      </c>
      <c r="Y68" t="n">
        <v>1085</v>
      </c>
      <c r="Z68" t="n">
        <v>877.45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  <c r="V69" t="inlineStr"/>
      <c r="W69" t="inlineStr">
        <is>
          <t>T</t>
        </is>
      </c>
      <c r="X69" t="n">
        <v>1406</v>
      </c>
      <c r="Y69" t="n">
        <v>1152.05</v>
      </c>
      <c r="Z69" t="n">
        <v>1168.2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  <c r="V70" t="inlineStr"/>
      <c r="W70" t="inlineStr">
        <is>
          <t>F</t>
        </is>
      </c>
      <c r="X70" t="n">
        <v>1380.9</v>
      </c>
      <c r="Y70" t="n">
        <v>1273.45</v>
      </c>
      <c r="Z70" t="n">
        <v>934.54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  <c r="V71" t="inlineStr"/>
      <c r="W71" t="inlineStr">
        <is>
          <t>S</t>
        </is>
      </c>
      <c r="X71" t="n">
        <v>1431.1</v>
      </c>
      <c r="Y71" t="n">
        <v>1051.35</v>
      </c>
      <c r="Z71" t="n">
        <v>1204.7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  <c r="V72" t="inlineStr"/>
      <c r="W72" t="inlineStr">
        <is>
          <t>S</t>
        </is>
      </c>
      <c r="X72" t="n">
        <v>1468.35</v>
      </c>
      <c r="Y72" t="n">
        <v>1123.6</v>
      </c>
      <c r="Z72" t="n">
        <v>910.79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  <c r="V73" t="inlineStr">
        <is>
          <t>18:00</t>
        </is>
      </c>
      <c r="W73" t="inlineStr">
        <is>
          <t>M</t>
        </is>
      </c>
      <c r="X73" t="n">
        <v>1731.2</v>
      </c>
      <c r="Y73" t="n">
        <v>1025.6</v>
      </c>
      <c r="Z73" t="n">
        <v>644.35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  <c r="V74" t="inlineStr"/>
      <c r="W74" t="inlineStr">
        <is>
          <t>T</t>
        </is>
      </c>
      <c r="X74" t="n">
        <v>1241.3</v>
      </c>
      <c r="Y74" t="n">
        <v>987.6</v>
      </c>
      <c r="Z74" t="n">
        <v>566.36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  <c r="V75" t="inlineStr"/>
      <c r="W75" t="inlineStr">
        <is>
          <t>W</t>
        </is>
      </c>
      <c r="X75" t="n">
        <v>1436.95</v>
      </c>
      <c r="Y75" t="n">
        <v>1075.95</v>
      </c>
      <c r="Z75" t="n">
        <v>557.85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  <c r="V76" t="inlineStr"/>
      <c r="W76" t="inlineStr">
        <is>
          <t>T</t>
        </is>
      </c>
      <c r="X76" t="n">
        <v>1630.55</v>
      </c>
      <c r="Y76" t="n">
        <v>1073.15</v>
      </c>
      <c r="Z76" t="n">
        <v>610.6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  <c r="V77" t="inlineStr"/>
      <c r="W77" t="inlineStr">
        <is>
          <t>F</t>
        </is>
      </c>
      <c r="X77" t="n">
        <v>1466.75</v>
      </c>
      <c r="Y77" t="n">
        <v>1168.85</v>
      </c>
      <c r="Z77" t="n">
        <v>653.84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  <c r="V78" t="inlineStr"/>
      <c r="W78" t="inlineStr">
        <is>
          <t>S</t>
        </is>
      </c>
      <c r="X78" t="n">
        <v>1518.15</v>
      </c>
      <c r="Y78" t="n">
        <v>1096</v>
      </c>
      <c r="Z78" t="n">
        <v>570.5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  <c r="V79" t="inlineStr"/>
      <c r="W79" t="inlineStr">
        <is>
          <t>S</t>
        </is>
      </c>
      <c r="X79" t="n">
        <v>1232.2</v>
      </c>
      <c r="Y79" t="n">
        <v>1022.7</v>
      </c>
      <c r="Z79" t="n">
        <v>538.15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  <c r="V80" t="inlineStr">
        <is>
          <t>19:00</t>
        </is>
      </c>
      <c r="W80" t="inlineStr">
        <is>
          <t>M</t>
        </is>
      </c>
      <c r="X80" t="n">
        <v>1693.6</v>
      </c>
      <c r="Y80" t="n">
        <v>944.5</v>
      </c>
      <c r="Z80" t="n">
        <v>59.1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  <c r="V81" t="inlineStr"/>
      <c r="W81" t="inlineStr">
        <is>
          <t>T</t>
        </is>
      </c>
      <c r="X81" t="n">
        <v>1470.13</v>
      </c>
      <c r="Y81" t="n">
        <v>1028.3</v>
      </c>
      <c r="Z81" t="n">
        <v>105.81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  <c r="V82" t="inlineStr"/>
      <c r="W82" t="inlineStr">
        <is>
          <t>W</t>
        </is>
      </c>
      <c r="X82" t="n">
        <v>1345.6</v>
      </c>
      <c r="Y82" t="n">
        <v>911.05</v>
      </c>
      <c r="Z82" t="n">
        <v>2.2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  <c r="V83" t="inlineStr"/>
      <c r="W83" t="inlineStr">
        <is>
          <t>T</t>
        </is>
      </c>
      <c r="X83" t="n">
        <v>1693</v>
      </c>
      <c r="Y83" t="n">
        <v>1114.83</v>
      </c>
      <c r="Z83" t="n">
        <v>82.90000000000001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  <c r="V84" t="inlineStr"/>
      <c r="W84" t="inlineStr">
        <is>
          <t>F</t>
        </is>
      </c>
      <c r="X84" t="n">
        <v>1538.9</v>
      </c>
      <c r="Y84" t="n">
        <v>978.4</v>
      </c>
      <c r="Z84" t="n">
        <v>101.97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  <c r="V85" t="inlineStr"/>
      <c r="W85" t="inlineStr">
        <is>
          <t>S</t>
        </is>
      </c>
      <c r="X85" t="n">
        <v>1644.03</v>
      </c>
      <c r="Y85" t="n">
        <v>960.15</v>
      </c>
      <c r="Z85" t="n">
        <v>39.6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  <c r="V86" t="inlineStr"/>
      <c r="W86" t="inlineStr">
        <is>
          <t>S</t>
        </is>
      </c>
      <c r="X86" t="n">
        <v>1352.8</v>
      </c>
      <c r="Y86" t="n">
        <v>956.85</v>
      </c>
      <c r="Z86" t="n">
        <v>52.56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  <c r="V87" t="inlineStr">
        <is>
          <t>20:00</t>
        </is>
      </c>
      <c r="W87" t="inlineStr">
        <is>
          <t>M</t>
        </is>
      </c>
      <c r="X87" t="n">
        <v>0</v>
      </c>
      <c r="Y87" t="n">
        <v>0</v>
      </c>
      <c r="Z87" t="n">
        <v>34.3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  <c r="V88" t="inlineStr"/>
      <c r="W88" t="inlineStr">
        <is>
          <t>T</t>
        </is>
      </c>
      <c r="X88" t="n">
        <v>0</v>
      </c>
      <c r="Y88" t="n">
        <v>326.25</v>
      </c>
      <c r="Z88" t="n">
        <v>16.45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  <c r="V89" t="inlineStr"/>
      <c r="W89" t="inlineStr">
        <is>
          <t>W</t>
        </is>
      </c>
      <c r="X89" t="n">
        <v>0</v>
      </c>
      <c r="Y89" t="n">
        <v>375.58</v>
      </c>
      <c r="Z89" t="n">
        <v>8.75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  <c r="V90" t="inlineStr"/>
      <c r="W90" t="inlineStr">
        <is>
          <t>T</t>
        </is>
      </c>
      <c r="X90" t="n">
        <v>0</v>
      </c>
      <c r="Y90" t="n">
        <v>192.05</v>
      </c>
      <c r="Z90" t="n">
        <v>42.3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  <c r="V91" t="inlineStr"/>
      <c r="W91" t="inlineStr">
        <is>
          <t>F</t>
        </is>
      </c>
      <c r="X91" t="n">
        <v>0</v>
      </c>
      <c r="Y91" t="n">
        <v>245.48</v>
      </c>
      <c r="Z91" t="n">
        <v>30.95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  <c r="V92" t="inlineStr"/>
      <c r="W92" t="inlineStr">
        <is>
          <t>S</t>
        </is>
      </c>
      <c r="X92" t="n">
        <v>0</v>
      </c>
      <c r="Y92" t="n">
        <v>274.25</v>
      </c>
      <c r="Z92" t="n">
        <v>28.5</v>
      </c>
    </row>
    <row r="93">
      <c r="V93" t="inlineStr"/>
      <c r="W93" t="inlineStr">
        <is>
          <t>S</t>
        </is>
      </c>
      <c r="X93" t="n">
        <v>0</v>
      </c>
      <c r="Y93" t="n">
        <v>337.33</v>
      </c>
      <c r="Z93" t="n">
        <v>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Category concentration</t>
        </is>
      </c>
      <c r="B6" s="6" t="inlineStr">
        <is>
          <t>38.5%</t>
        </is>
      </c>
      <c r="C6" s="6" t="inlineStr">
        <is>
          <t>Coffee accounted for 38.5% of quarterly revenue.</t>
        </is>
      </c>
      <c r="D6" s="6" t="inlineStr">
        <is>
          <t>Review whether revenue is overly dependent on this category and which products drive its performance.</t>
        </is>
      </c>
    </row>
    <row r="7" ht="45" customHeight="1">
      <c r="A7" s="6" t="inlineStr">
        <is>
          <t>Time-of-day concentration</t>
        </is>
      </c>
      <c r="B7" s="6" t="inlineStr">
        <is>
          <t>36.7%</t>
        </is>
      </c>
      <c r="C7" s="6" t="inlineStr">
        <is>
          <t>Morning generated 36.7% of quarterly revenue.</t>
        </is>
      </c>
      <c r="D7" s="6" t="inlineStr">
        <is>
          <t>Review whether staffing, inventory, and operations are aligned with demand during this period.</t>
        </is>
      </c>
    </row>
    <row r="8" ht="45" customHeight="1">
      <c r="A8" s="6" t="inlineStr">
        <is>
          <t>Low-demand time period</t>
        </is>
      </c>
      <c r="B8" s="6" t="inlineStr">
        <is>
          <t>12.1%</t>
        </is>
      </c>
      <c r="C8" s="6" t="inlineStr">
        <is>
          <t>Lunch generated only 12.1% of quarterly revenue.</t>
        </is>
      </c>
      <c r="D8" s="6" t="inlineStr">
        <is>
          <t>Investigate whether low demand is consistent across locations and whether the period warrants attention.</t>
        </is>
      </c>
    </row>
    <row r="9" ht="45" customHeight="1">
      <c r="A9" s="6" t="inlineStr">
        <is>
          <t>Low-demand time period</t>
        </is>
      </c>
      <c r="B9" s="6" t="inlineStr">
        <is>
          <t>11.9%</t>
        </is>
      </c>
      <c r="C9" s="6" t="inlineStr">
        <is>
          <t>Afternoon generated only 11.9% of quarterly revenue.</t>
        </is>
      </c>
      <c r="D9" s="6" t="inlineStr">
        <is>
          <t>Investigate whether low demand is consistent across locations and whether the period warrants attention.</t>
        </is>
      </c>
    </row>
    <row r="10" ht="45" customHeight="1">
      <c r="A10" s="6" t="inlineStr">
        <is>
          <t>Time-of-day concentration</t>
        </is>
      </c>
      <c r="B10" s="6" t="inlineStr">
        <is>
          <t>39.3%</t>
        </is>
      </c>
      <c r="C10" s="6" t="inlineStr">
        <is>
          <t>Evening generated 39.3% of quarterly revenue.</t>
        </is>
      </c>
      <c r="D10" s="6" t="inlineStr">
        <is>
          <t>Review whether staffing, inventory, and operations are aligned with demand during this period.</t>
        </is>
      </c>
    </row>
    <row r="11" ht="45" customHeight="1">
      <c r="A11" s="6" t="inlineStr">
        <is>
          <t>Peak hour</t>
        </is>
      </c>
      <c r="B11" s="6" t="inlineStr">
        <is>
          <t>89.0% above average</t>
        </is>
      </c>
      <c r="C11" s="6" t="inlineStr">
        <is>
          <t>10:00 generated 89.0% more revenue than the average hour.</t>
        </is>
      </c>
      <c r="D11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2026-09-15T04:06:07Z</dcterms:created>
  <dcterms:modified xsi:type="dcterms:W3CDTF">2026-09-15T04:06:07Z</dcterms:modified>
</cp:coreProperties>
</file>