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server01\DadosBrutos(T2)\Lisboa\08_Tecnica\2025\T05-2025_BSH_DGY\IDF_PortalData\DGY\IDF_script_v3\inputs\"/>
    </mc:Choice>
  </mc:AlternateContent>
  <xr:revisionPtr revIDLastSave="0" documentId="13_ncr:1_{A63520F8-59A6-4B0E-9068-15F6B3A25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9" i="1" l="1"/>
  <c r="M88" i="1"/>
  <c r="M87" i="1"/>
  <c r="M86" i="1"/>
  <c r="M85" i="1"/>
  <c r="M84" i="1"/>
  <c r="M8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2" i="1"/>
</calcChain>
</file>

<file path=xl/sharedStrings.xml><?xml version="1.0" encoding="utf-8"?>
<sst xmlns="http://schemas.openxmlformats.org/spreadsheetml/2006/main" count="894" uniqueCount="105">
  <si>
    <t>WTG Group</t>
  </si>
  <si>
    <t>WTG</t>
  </si>
  <si>
    <t>First Gen Date</t>
  </si>
  <si>
    <t>WTG op Target Date</t>
  </si>
  <si>
    <t>IDF</t>
  </si>
  <si>
    <t>Tier 1 ini</t>
  </si>
  <si>
    <t>tier 1 end</t>
  </si>
  <si>
    <t>Tier 2A ini</t>
  </si>
  <si>
    <t>Tier 2A end</t>
  </si>
  <si>
    <t>Tier 2B ini</t>
  </si>
  <si>
    <t>Tier 2B end</t>
  </si>
  <si>
    <t>Tier 3 ini</t>
  </si>
  <si>
    <t>turbine</t>
  </si>
  <si>
    <t>Notas</t>
  </si>
  <si>
    <t>Loop 01</t>
  </si>
  <si>
    <t>NA</t>
  </si>
  <si>
    <t>Datas são ficticias so para correr analise</t>
  </si>
  <si>
    <t>DZH1</t>
  </si>
  <si>
    <t>DZH2</t>
  </si>
  <si>
    <t>DZH3</t>
  </si>
  <si>
    <t>DZH4</t>
  </si>
  <si>
    <t>DZH5</t>
  </si>
  <si>
    <t>DZH6</t>
  </si>
  <si>
    <t>DZH7</t>
  </si>
  <si>
    <t>DZH8</t>
  </si>
  <si>
    <t>DZH9</t>
  </si>
  <si>
    <t>DZH10</t>
  </si>
  <si>
    <t>DZH11</t>
  </si>
  <si>
    <t>DZH12</t>
  </si>
  <si>
    <t>DZH13</t>
  </si>
  <si>
    <t>DZH14</t>
  </si>
  <si>
    <t>DZH15</t>
  </si>
  <si>
    <t>DZH16</t>
  </si>
  <si>
    <t>DZH17</t>
  </si>
  <si>
    <t>DZH18</t>
  </si>
  <si>
    <t>DZH19</t>
  </si>
  <si>
    <t>DZH20</t>
  </si>
  <si>
    <t>DZH21</t>
  </si>
  <si>
    <t>DZH22</t>
  </si>
  <si>
    <t>DZH23</t>
  </si>
  <si>
    <t>DZH24</t>
  </si>
  <si>
    <t>DZH25</t>
  </si>
  <si>
    <t>DZH26</t>
  </si>
  <si>
    <t>DZH27</t>
  </si>
  <si>
    <t>DZH28</t>
  </si>
  <si>
    <t>DZH29</t>
  </si>
  <si>
    <t>DZH30</t>
  </si>
  <si>
    <t>DZH31</t>
  </si>
  <si>
    <t>DZH32</t>
  </si>
  <si>
    <t>DZH33</t>
  </si>
  <si>
    <t>DZH34</t>
  </si>
  <si>
    <t>DZH35</t>
  </si>
  <si>
    <t>DZH36</t>
  </si>
  <si>
    <t>DZH37</t>
  </si>
  <si>
    <t>DZH38</t>
  </si>
  <si>
    <t>DZH39</t>
  </si>
  <si>
    <t>DZH40</t>
  </si>
  <si>
    <t>DZH41</t>
  </si>
  <si>
    <t>DZH42</t>
  </si>
  <si>
    <t>DZH43</t>
  </si>
  <si>
    <t>DZH44</t>
  </si>
  <si>
    <t>DZH45</t>
  </si>
  <si>
    <t>DZH46</t>
  </si>
  <si>
    <t>DZH47</t>
  </si>
  <si>
    <t>DZH48</t>
  </si>
  <si>
    <t>DZH49</t>
  </si>
  <si>
    <t>DZH50</t>
  </si>
  <si>
    <t>DZH51</t>
  </si>
  <si>
    <t>DZH52</t>
  </si>
  <si>
    <t>DZH53</t>
  </si>
  <si>
    <t>DZH54</t>
  </si>
  <si>
    <t>DZH55</t>
  </si>
  <si>
    <t>DZH56</t>
  </si>
  <si>
    <t>DZH57</t>
  </si>
  <si>
    <t>DZH58</t>
  </si>
  <si>
    <t>DZH59</t>
  </si>
  <si>
    <t>DZH60</t>
  </si>
  <si>
    <t>DZH61</t>
  </si>
  <si>
    <t>DZH62</t>
  </si>
  <si>
    <t>DZH63</t>
  </si>
  <si>
    <t>DZH64</t>
  </si>
  <si>
    <t>DZH65</t>
  </si>
  <si>
    <t>DZH66</t>
  </si>
  <si>
    <t>DZH67</t>
  </si>
  <si>
    <t>DZH68</t>
  </si>
  <si>
    <t>DZH69</t>
  </si>
  <si>
    <t>DZH70</t>
  </si>
  <si>
    <t>DZH71</t>
  </si>
  <si>
    <t>DZH72</t>
  </si>
  <si>
    <t>DZH73</t>
  </si>
  <si>
    <t>DZH74</t>
  </si>
  <si>
    <t>DZH75</t>
  </si>
  <si>
    <t>DZH76</t>
  </si>
  <si>
    <t>DZH77</t>
  </si>
  <si>
    <t>DZH78</t>
  </si>
  <si>
    <t>DZH79</t>
  </si>
  <si>
    <t>DZH80</t>
  </si>
  <si>
    <t>DZH81</t>
  </si>
  <si>
    <t>DZH82</t>
  </si>
  <si>
    <t>DZH83</t>
  </si>
  <si>
    <t>DZH84</t>
  </si>
  <si>
    <t>DZH85</t>
  </si>
  <si>
    <t>DZH86</t>
  </si>
  <si>
    <t>DZH87</t>
  </si>
  <si>
    <t>DZH88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</si>
</sst>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selection activeCell="C83" sqref="C83:N89"/>
    </sheetView>
  </sheetViews>
  <sheetFormatPr defaultRowHeight="15" x14ac:dyDescent="0.25"/>
  <cols>
    <col min="1" max="1" width="13" customWidth="1"/>
    <col min="3" max="4" width="20.7109375" style="2" customWidth="1"/>
    <col min="6" max="12" width="20.7109375" style="2" customWidth="1"/>
    <col min="14" max="14" width="20.285156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17</v>
      </c>
      <c r="C2" s="2">
        <v>46023</v>
      </c>
      <c r="D2" s="2">
        <v>46023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s="2">
        <v>46023</v>
      </c>
      <c r="M2" t="str">
        <f>B2</f>
        <v>DZH1</v>
      </c>
      <c r="N2" t="s">
        <v>16</v>
      </c>
    </row>
    <row r="3" spans="1:14" x14ac:dyDescent="0.25">
      <c r="A3" t="s">
        <v>14</v>
      </c>
      <c r="B3" t="s">
        <v>18</v>
      </c>
      <c r="C3" s="2">
        <v>46023</v>
      </c>
      <c r="D3" s="2">
        <v>46023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s="2">
        <v>46023</v>
      </c>
      <c r="M3" t="str">
        <f t="shared" ref="M3:M66" si="0">B3</f>
        <v>DZH2</v>
      </c>
      <c r="N3" t="s">
        <v>16</v>
      </c>
    </row>
    <row r="4" spans="1:14" x14ac:dyDescent="0.25">
      <c r="A4" t="s">
        <v>14</v>
      </c>
      <c r="B4" t="s">
        <v>19</v>
      </c>
      <c r="C4" s="2">
        <v>46023</v>
      </c>
      <c r="D4" s="2">
        <v>46023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s="2">
        <v>46023</v>
      </c>
      <c r="M4" t="str">
        <f t="shared" si="0"/>
        <v>DZH3</v>
      </c>
      <c r="N4" t="s">
        <v>16</v>
      </c>
    </row>
    <row r="5" spans="1:14" x14ac:dyDescent="0.25">
      <c r="A5" t="s">
        <v>14</v>
      </c>
      <c r="B5" t="s">
        <v>20</v>
      </c>
      <c r="C5" s="2">
        <v>46023</v>
      </c>
      <c r="D5" s="2">
        <v>46023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s="2">
        <v>46023</v>
      </c>
      <c r="M5" t="str">
        <f t="shared" si="0"/>
        <v>DZH4</v>
      </c>
      <c r="N5" t="s">
        <v>16</v>
      </c>
    </row>
    <row r="6" spans="1:14" x14ac:dyDescent="0.25">
      <c r="A6" t="s">
        <v>14</v>
      </c>
      <c r="B6" t="s">
        <v>21</v>
      </c>
      <c r="C6" s="2">
        <v>46023</v>
      </c>
      <c r="D6" s="2">
        <v>46023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s="2">
        <v>46023</v>
      </c>
      <c r="M6" t="str">
        <f t="shared" si="0"/>
        <v>DZH5</v>
      </c>
      <c r="N6" t="s">
        <v>16</v>
      </c>
    </row>
    <row r="7" spans="1:14" x14ac:dyDescent="0.25">
      <c r="A7" t="s">
        <v>14</v>
      </c>
      <c r="B7" t="s">
        <v>22</v>
      </c>
      <c r="C7" s="2">
        <v>46023</v>
      </c>
      <c r="D7" s="2">
        <v>46023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s="2">
        <v>46023</v>
      </c>
      <c r="M7" t="str">
        <f t="shared" si="0"/>
        <v>DZH6</v>
      </c>
      <c r="N7" t="s">
        <v>16</v>
      </c>
    </row>
    <row r="8" spans="1:14" x14ac:dyDescent="0.25">
      <c r="A8" t="s">
        <v>14</v>
      </c>
      <c r="B8" t="s">
        <v>23</v>
      </c>
      <c r="C8" s="2">
        <v>46023</v>
      </c>
      <c r="D8" s="2">
        <v>46023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s="2">
        <v>46023</v>
      </c>
      <c r="M8" t="str">
        <f t="shared" si="0"/>
        <v>DZH7</v>
      </c>
      <c r="N8" t="s">
        <v>16</v>
      </c>
    </row>
    <row r="9" spans="1:14" x14ac:dyDescent="0.25">
      <c r="A9" t="s">
        <v>14</v>
      </c>
      <c r="B9" t="s">
        <v>24</v>
      </c>
      <c r="C9" s="2">
        <v>46023</v>
      </c>
      <c r="D9" s="2">
        <v>46023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s="2">
        <v>46023</v>
      </c>
      <c r="M9" t="str">
        <f t="shared" si="0"/>
        <v>DZH8</v>
      </c>
      <c r="N9" t="s">
        <v>16</v>
      </c>
    </row>
    <row r="10" spans="1:14" x14ac:dyDescent="0.25">
      <c r="A10" t="s">
        <v>14</v>
      </c>
      <c r="B10" t="s">
        <v>25</v>
      </c>
      <c r="C10" s="2">
        <v>46023</v>
      </c>
      <c r="D10" s="2">
        <v>46023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s="2">
        <v>46023</v>
      </c>
      <c r="M10" t="str">
        <f t="shared" si="0"/>
        <v>DZH9</v>
      </c>
      <c r="N10" t="s">
        <v>16</v>
      </c>
    </row>
    <row r="11" spans="1:14" x14ac:dyDescent="0.25">
      <c r="A11" t="s">
        <v>14</v>
      </c>
      <c r="B11" t="s">
        <v>26</v>
      </c>
      <c r="C11" s="2">
        <v>46023</v>
      </c>
      <c r="D11" s="2">
        <v>46023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s="2">
        <v>46023</v>
      </c>
      <c r="M11" t="str">
        <f t="shared" si="0"/>
        <v>DZH10</v>
      </c>
      <c r="N11" t="s">
        <v>16</v>
      </c>
    </row>
    <row r="12" spans="1:14" x14ac:dyDescent="0.25">
      <c r="A12" t="s">
        <v>14</v>
      </c>
      <c r="B12" t="s">
        <v>27</v>
      </c>
      <c r="C12" s="2">
        <v>46023</v>
      </c>
      <c r="D12" s="2">
        <v>46023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s="2">
        <v>46023</v>
      </c>
      <c r="M12" t="str">
        <f t="shared" si="0"/>
        <v>DZH11</v>
      </c>
      <c r="N12" t="s">
        <v>16</v>
      </c>
    </row>
    <row r="13" spans="1:14" x14ac:dyDescent="0.25">
      <c r="A13" t="s">
        <v>14</v>
      </c>
      <c r="B13" t="s">
        <v>28</v>
      </c>
      <c r="C13" s="2">
        <v>46023</v>
      </c>
      <c r="D13" s="2">
        <v>46023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s="2">
        <v>46023</v>
      </c>
      <c r="M13" t="str">
        <f t="shared" si="0"/>
        <v>DZH12</v>
      </c>
      <c r="N13" t="s">
        <v>16</v>
      </c>
    </row>
    <row r="14" spans="1:14" x14ac:dyDescent="0.25">
      <c r="A14" t="s">
        <v>14</v>
      </c>
      <c r="B14" t="s">
        <v>29</v>
      </c>
      <c r="C14" s="2">
        <v>46023</v>
      </c>
      <c r="D14" s="2">
        <v>46023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s="2">
        <v>46023</v>
      </c>
      <c r="M14" t="str">
        <f t="shared" si="0"/>
        <v>DZH13</v>
      </c>
      <c r="N14" t="s">
        <v>16</v>
      </c>
    </row>
    <row r="15" spans="1:14" x14ac:dyDescent="0.25">
      <c r="A15" t="s">
        <v>14</v>
      </c>
      <c r="B15" t="s">
        <v>30</v>
      </c>
      <c r="C15" s="2">
        <v>46023</v>
      </c>
      <c r="D15" s="2">
        <v>46023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s="2">
        <v>46023</v>
      </c>
      <c r="M15" t="str">
        <f t="shared" si="0"/>
        <v>DZH14</v>
      </c>
      <c r="N15" t="s">
        <v>16</v>
      </c>
    </row>
    <row r="16" spans="1:14" x14ac:dyDescent="0.25">
      <c r="A16" t="s">
        <v>14</v>
      </c>
      <c r="B16" t="s">
        <v>31</v>
      </c>
      <c r="C16" s="2">
        <v>46023</v>
      </c>
      <c r="D16" s="2">
        <v>46023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s="2">
        <v>46023</v>
      </c>
      <c r="M16" t="str">
        <f t="shared" si="0"/>
        <v>DZH15</v>
      </c>
      <c r="N16" t="s">
        <v>16</v>
      </c>
    </row>
    <row r="17" spans="1:14" x14ac:dyDescent="0.25">
      <c r="A17" t="s">
        <v>14</v>
      </c>
      <c r="B17" t="s">
        <v>32</v>
      </c>
      <c r="C17" s="2">
        <v>46023</v>
      </c>
      <c r="D17" s="2">
        <v>46023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s="2">
        <v>46023</v>
      </c>
      <c r="M17" t="str">
        <f t="shared" si="0"/>
        <v>DZH16</v>
      </c>
      <c r="N17" t="s">
        <v>16</v>
      </c>
    </row>
    <row r="18" spans="1:14" x14ac:dyDescent="0.25">
      <c r="A18" t="s">
        <v>14</v>
      </c>
      <c r="B18" t="s">
        <v>33</v>
      </c>
      <c r="C18" s="2">
        <v>46023</v>
      </c>
      <c r="D18" s="2">
        <v>46023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s="2">
        <v>46023</v>
      </c>
      <c r="M18" t="str">
        <f t="shared" si="0"/>
        <v>DZH17</v>
      </c>
      <c r="N18" t="s">
        <v>16</v>
      </c>
    </row>
    <row r="19" spans="1:14" x14ac:dyDescent="0.25">
      <c r="A19" t="s">
        <v>14</v>
      </c>
      <c r="B19" t="s">
        <v>34</v>
      </c>
      <c r="C19" s="2">
        <v>46023</v>
      </c>
      <c r="D19" s="2">
        <v>46023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s="2">
        <v>46023</v>
      </c>
      <c r="M19" t="str">
        <f t="shared" si="0"/>
        <v>DZH18</v>
      </c>
      <c r="N19" t="s">
        <v>16</v>
      </c>
    </row>
    <row r="20" spans="1:14" x14ac:dyDescent="0.25">
      <c r="A20" t="s">
        <v>14</v>
      </c>
      <c r="B20" t="s">
        <v>35</v>
      </c>
      <c r="C20" s="2">
        <v>46023</v>
      </c>
      <c r="D20" s="2">
        <v>46023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s="2">
        <v>46023</v>
      </c>
      <c r="M20" t="str">
        <f t="shared" si="0"/>
        <v>DZH19</v>
      </c>
      <c r="N20" t="s">
        <v>16</v>
      </c>
    </row>
    <row r="21" spans="1:14" x14ac:dyDescent="0.25">
      <c r="A21" t="s">
        <v>14</v>
      </c>
      <c r="B21" t="s">
        <v>36</v>
      </c>
      <c r="C21" s="2">
        <v>46023</v>
      </c>
      <c r="D21" s="2">
        <v>46023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s="2">
        <v>46023</v>
      </c>
      <c r="M21" t="str">
        <f t="shared" si="0"/>
        <v>DZH20</v>
      </c>
      <c r="N21" t="s">
        <v>16</v>
      </c>
    </row>
    <row r="22" spans="1:14" x14ac:dyDescent="0.25">
      <c r="A22" t="s">
        <v>14</v>
      </c>
      <c r="B22" t="s">
        <v>37</v>
      </c>
      <c r="C22" s="2">
        <v>46023</v>
      </c>
      <c r="D22" s="2">
        <v>46023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s="2">
        <v>46023</v>
      </c>
      <c r="M22" t="str">
        <f t="shared" si="0"/>
        <v>DZH21</v>
      </c>
      <c r="N22" t="s">
        <v>16</v>
      </c>
    </row>
    <row r="23" spans="1:14" x14ac:dyDescent="0.25">
      <c r="A23" t="s">
        <v>14</v>
      </c>
      <c r="B23" t="s">
        <v>38</v>
      </c>
      <c r="C23" s="2">
        <v>46023</v>
      </c>
      <c r="D23" s="2">
        <v>46023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s="2">
        <v>46023</v>
      </c>
      <c r="M23" t="str">
        <f t="shared" si="0"/>
        <v>DZH22</v>
      </c>
      <c r="N23" t="s">
        <v>16</v>
      </c>
    </row>
    <row r="24" spans="1:14" x14ac:dyDescent="0.25">
      <c r="A24" t="s">
        <v>14</v>
      </c>
      <c r="B24" t="s">
        <v>39</v>
      </c>
      <c r="C24" s="2">
        <v>46023</v>
      </c>
      <c r="D24" s="2">
        <v>46023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s="2">
        <v>46023</v>
      </c>
      <c r="M24" t="str">
        <f t="shared" si="0"/>
        <v>DZH23</v>
      </c>
      <c r="N24" t="s">
        <v>16</v>
      </c>
    </row>
    <row r="25" spans="1:14" x14ac:dyDescent="0.25">
      <c r="A25" t="s">
        <v>14</v>
      </c>
      <c r="B25" t="s">
        <v>40</v>
      </c>
      <c r="C25" s="2">
        <v>46023</v>
      </c>
      <c r="D25" s="2">
        <v>46023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s="2">
        <v>46023</v>
      </c>
      <c r="M25" t="str">
        <f t="shared" si="0"/>
        <v>DZH24</v>
      </c>
      <c r="N25" t="s">
        <v>16</v>
      </c>
    </row>
    <row r="26" spans="1:14" x14ac:dyDescent="0.25">
      <c r="A26" t="s">
        <v>14</v>
      </c>
      <c r="B26" t="s">
        <v>41</v>
      </c>
      <c r="C26" s="2">
        <v>46023</v>
      </c>
      <c r="D26" s="2">
        <v>46023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s="2">
        <v>46023</v>
      </c>
      <c r="M26" t="str">
        <f t="shared" si="0"/>
        <v>DZH25</v>
      </c>
      <c r="N26" t="s">
        <v>16</v>
      </c>
    </row>
    <row r="27" spans="1:14" x14ac:dyDescent="0.25">
      <c r="A27" t="s">
        <v>14</v>
      </c>
      <c r="B27" t="s">
        <v>42</v>
      </c>
      <c r="C27" s="2">
        <v>46023</v>
      </c>
      <c r="D27" s="2">
        <v>46023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s="2">
        <v>46023</v>
      </c>
      <c r="M27" t="str">
        <f t="shared" si="0"/>
        <v>DZH26</v>
      </c>
      <c r="N27" t="s">
        <v>16</v>
      </c>
    </row>
    <row r="28" spans="1:14" x14ac:dyDescent="0.25">
      <c r="A28" t="s">
        <v>14</v>
      </c>
      <c r="B28" t="s">
        <v>43</v>
      </c>
      <c r="C28" s="2">
        <v>46023</v>
      </c>
      <c r="D28" s="2">
        <v>46023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s="2">
        <v>46023</v>
      </c>
      <c r="M28" t="str">
        <f t="shared" si="0"/>
        <v>DZH27</v>
      </c>
      <c r="N28" t="s">
        <v>16</v>
      </c>
    </row>
    <row r="29" spans="1:14" x14ac:dyDescent="0.25">
      <c r="A29" t="s">
        <v>14</v>
      </c>
      <c r="B29" t="s">
        <v>44</v>
      </c>
      <c r="C29" s="2">
        <v>46023</v>
      </c>
      <c r="D29" s="2">
        <v>46023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s="2">
        <v>46023</v>
      </c>
      <c r="M29" t="str">
        <f t="shared" si="0"/>
        <v>DZH28</v>
      </c>
      <c r="N29" t="s">
        <v>16</v>
      </c>
    </row>
    <row r="30" spans="1:14" x14ac:dyDescent="0.25">
      <c r="A30" t="s">
        <v>14</v>
      </c>
      <c r="B30" t="s">
        <v>45</v>
      </c>
      <c r="C30" s="2">
        <v>46023</v>
      </c>
      <c r="D30" s="2">
        <v>46023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s="2">
        <v>46023</v>
      </c>
      <c r="M30" t="str">
        <f t="shared" si="0"/>
        <v>DZH29</v>
      </c>
      <c r="N30" t="s">
        <v>16</v>
      </c>
    </row>
    <row r="31" spans="1:14" x14ac:dyDescent="0.25">
      <c r="A31" t="s">
        <v>14</v>
      </c>
      <c r="B31" t="s">
        <v>46</v>
      </c>
      <c r="C31" s="2">
        <v>46023</v>
      </c>
      <c r="D31" s="2">
        <v>46023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s="2">
        <v>46023</v>
      </c>
      <c r="M31" t="str">
        <f t="shared" si="0"/>
        <v>DZH30</v>
      </c>
      <c r="N31" t="s">
        <v>16</v>
      </c>
    </row>
    <row r="32" spans="1:14" x14ac:dyDescent="0.25">
      <c r="A32" t="s">
        <v>14</v>
      </c>
      <c r="B32" t="s">
        <v>47</v>
      </c>
      <c r="C32" s="2">
        <v>46023</v>
      </c>
      <c r="D32" s="2">
        <v>46023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s="2">
        <v>46023</v>
      </c>
      <c r="M32" t="str">
        <f t="shared" si="0"/>
        <v>DZH31</v>
      </c>
      <c r="N32" t="s">
        <v>16</v>
      </c>
    </row>
    <row r="33" spans="1:14" x14ac:dyDescent="0.25">
      <c r="A33" t="s">
        <v>14</v>
      </c>
      <c r="B33" t="s">
        <v>48</v>
      </c>
      <c r="C33" s="2">
        <v>46023</v>
      </c>
      <c r="D33" s="2">
        <v>46023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s="2">
        <v>46023</v>
      </c>
      <c r="M33" t="str">
        <f t="shared" si="0"/>
        <v>DZH32</v>
      </c>
      <c r="N33" t="s">
        <v>16</v>
      </c>
    </row>
    <row r="34" spans="1:14" x14ac:dyDescent="0.25">
      <c r="A34" t="s">
        <v>14</v>
      </c>
      <c r="B34" t="s">
        <v>49</v>
      </c>
      <c r="C34" s="2">
        <v>46023</v>
      </c>
      <c r="D34" s="2">
        <v>46023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s="2">
        <v>46023</v>
      </c>
      <c r="M34" t="str">
        <f t="shared" si="0"/>
        <v>DZH33</v>
      </c>
      <c r="N34" t="s">
        <v>16</v>
      </c>
    </row>
    <row r="35" spans="1:14" x14ac:dyDescent="0.25">
      <c r="A35" t="s">
        <v>14</v>
      </c>
      <c r="B35" t="s">
        <v>50</v>
      </c>
      <c r="C35" s="2">
        <v>46023</v>
      </c>
      <c r="D35" s="2">
        <v>46023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s="2">
        <v>46023</v>
      </c>
      <c r="M35" t="str">
        <f t="shared" si="0"/>
        <v>DZH34</v>
      </c>
      <c r="N35" t="s">
        <v>16</v>
      </c>
    </row>
    <row r="36" spans="1:14" x14ac:dyDescent="0.25">
      <c r="A36" t="s">
        <v>14</v>
      </c>
      <c r="B36" t="s">
        <v>51</v>
      </c>
      <c r="C36" s="2">
        <v>46023</v>
      </c>
      <c r="D36" s="2">
        <v>46023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s="2">
        <v>46023</v>
      </c>
      <c r="M36" t="str">
        <f t="shared" si="0"/>
        <v>DZH35</v>
      </c>
      <c r="N36" t="s">
        <v>16</v>
      </c>
    </row>
    <row r="37" spans="1:14" x14ac:dyDescent="0.25">
      <c r="A37" t="s">
        <v>14</v>
      </c>
      <c r="B37" t="s">
        <v>52</v>
      </c>
      <c r="C37" s="2">
        <v>46023</v>
      </c>
      <c r="D37" s="2">
        <v>46023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s="2">
        <v>46023</v>
      </c>
      <c r="M37" t="str">
        <f t="shared" si="0"/>
        <v>DZH36</v>
      </c>
      <c r="N37" t="s">
        <v>16</v>
      </c>
    </row>
    <row r="38" spans="1:14" x14ac:dyDescent="0.25">
      <c r="A38" t="s">
        <v>14</v>
      </c>
      <c r="B38" t="s">
        <v>53</v>
      </c>
      <c r="C38" s="2">
        <v>46023</v>
      </c>
      <c r="D38" s="2">
        <v>46023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s="2">
        <v>46023</v>
      </c>
      <c r="M38" t="str">
        <f t="shared" si="0"/>
        <v>DZH37</v>
      </c>
      <c r="N38" t="s">
        <v>16</v>
      </c>
    </row>
    <row r="39" spans="1:14" x14ac:dyDescent="0.25">
      <c r="A39" t="s">
        <v>14</v>
      </c>
      <c r="B39" t="s">
        <v>54</v>
      </c>
      <c r="C39" s="2">
        <v>46023</v>
      </c>
      <c r="D39" s="2">
        <v>46023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s="2">
        <v>46023</v>
      </c>
      <c r="M39" t="str">
        <f t="shared" si="0"/>
        <v>DZH38</v>
      </c>
      <c r="N39" t="s">
        <v>16</v>
      </c>
    </row>
    <row r="40" spans="1:14" x14ac:dyDescent="0.25">
      <c r="A40" t="s">
        <v>14</v>
      </c>
      <c r="B40" t="s">
        <v>55</v>
      </c>
      <c r="C40" s="2">
        <v>46023</v>
      </c>
      <c r="D40" s="2">
        <v>46023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s="2">
        <v>46023</v>
      </c>
      <c r="M40" t="str">
        <f t="shared" si="0"/>
        <v>DZH39</v>
      </c>
      <c r="N40" t="s">
        <v>16</v>
      </c>
    </row>
    <row r="41" spans="1:14" x14ac:dyDescent="0.25">
      <c r="A41" t="s">
        <v>14</v>
      </c>
      <c r="B41" t="s">
        <v>56</v>
      </c>
      <c r="C41" s="2">
        <v>46023</v>
      </c>
      <c r="D41" s="2">
        <v>46023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s="2">
        <v>46023</v>
      </c>
      <c r="M41" t="str">
        <f t="shared" si="0"/>
        <v>DZH40</v>
      </c>
      <c r="N41" t="s">
        <v>16</v>
      </c>
    </row>
    <row r="42" spans="1:14" x14ac:dyDescent="0.25">
      <c r="A42" t="s">
        <v>14</v>
      </c>
      <c r="B42" t="s">
        <v>57</v>
      </c>
      <c r="C42" s="2">
        <v>46023</v>
      </c>
      <c r="D42" s="2">
        <v>46023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s="2">
        <v>46023</v>
      </c>
      <c r="M42" t="str">
        <f t="shared" si="0"/>
        <v>DZH41</v>
      </c>
      <c r="N42" t="s">
        <v>16</v>
      </c>
    </row>
    <row r="43" spans="1:14" x14ac:dyDescent="0.25">
      <c r="A43" t="s">
        <v>14</v>
      </c>
      <c r="B43" t="s">
        <v>58</v>
      </c>
      <c r="C43" s="2">
        <v>46023</v>
      </c>
      <c r="D43" s="2">
        <v>46023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s="2">
        <v>46023</v>
      </c>
      <c r="M43" t="str">
        <f t="shared" si="0"/>
        <v>DZH42</v>
      </c>
      <c r="N43" t="s">
        <v>16</v>
      </c>
    </row>
    <row r="44" spans="1:14" x14ac:dyDescent="0.25">
      <c r="A44" t="s">
        <v>14</v>
      </c>
      <c r="B44" t="s">
        <v>59</v>
      </c>
      <c r="C44" s="2">
        <v>46023</v>
      </c>
      <c r="D44" s="2">
        <v>46023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s="2">
        <v>46023</v>
      </c>
      <c r="M44" t="str">
        <f t="shared" si="0"/>
        <v>DZH43</v>
      </c>
      <c r="N44" t="s">
        <v>16</v>
      </c>
    </row>
    <row r="45" spans="1:14" x14ac:dyDescent="0.25">
      <c r="A45" t="s">
        <v>14</v>
      </c>
      <c r="B45" t="s">
        <v>60</v>
      </c>
      <c r="C45" s="2">
        <v>46023</v>
      </c>
      <c r="D45" s="2">
        <v>46023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s="2">
        <v>46023</v>
      </c>
      <c r="M45" t="str">
        <f t="shared" si="0"/>
        <v>DZH44</v>
      </c>
      <c r="N45" t="s">
        <v>16</v>
      </c>
    </row>
    <row r="46" spans="1:14" x14ac:dyDescent="0.25">
      <c r="A46" t="s">
        <v>14</v>
      </c>
      <c r="B46" t="s">
        <v>61</v>
      </c>
      <c r="C46" s="2">
        <v>46023</v>
      </c>
      <c r="D46" s="2">
        <v>46023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s="2">
        <v>46023</v>
      </c>
      <c r="M46" t="str">
        <f t="shared" si="0"/>
        <v>DZH45</v>
      </c>
      <c r="N46" t="s">
        <v>16</v>
      </c>
    </row>
    <row r="47" spans="1:14" x14ac:dyDescent="0.25">
      <c r="A47" t="s">
        <v>14</v>
      </c>
      <c r="B47" t="s">
        <v>62</v>
      </c>
      <c r="C47" s="2">
        <v>46023</v>
      </c>
      <c r="D47" s="2">
        <v>46023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s="2">
        <v>46023</v>
      </c>
      <c r="M47" t="str">
        <f t="shared" si="0"/>
        <v>DZH46</v>
      </c>
      <c r="N47" t="s">
        <v>16</v>
      </c>
    </row>
    <row r="48" spans="1:14" x14ac:dyDescent="0.25">
      <c r="A48" t="s">
        <v>14</v>
      </c>
      <c r="B48" t="s">
        <v>63</v>
      </c>
      <c r="C48" s="2">
        <v>46023</v>
      </c>
      <c r="D48" s="2">
        <v>46023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s="2">
        <v>46023</v>
      </c>
      <c r="M48" t="str">
        <f t="shared" si="0"/>
        <v>DZH47</v>
      </c>
      <c r="N48" t="s">
        <v>16</v>
      </c>
    </row>
    <row r="49" spans="1:14" x14ac:dyDescent="0.25">
      <c r="A49" t="s">
        <v>14</v>
      </c>
      <c r="B49" t="s">
        <v>64</v>
      </c>
      <c r="C49" s="2">
        <v>46023</v>
      </c>
      <c r="D49" s="2">
        <v>46023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s="2">
        <v>46023</v>
      </c>
      <c r="M49" t="str">
        <f t="shared" si="0"/>
        <v>DZH48</v>
      </c>
      <c r="N49" t="s">
        <v>16</v>
      </c>
    </row>
    <row r="50" spans="1:14" x14ac:dyDescent="0.25">
      <c r="A50" t="s">
        <v>14</v>
      </c>
      <c r="B50" t="s">
        <v>65</v>
      </c>
      <c r="C50" s="2">
        <v>46023</v>
      </c>
      <c r="D50" s="2">
        <v>46023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s="2">
        <v>46023</v>
      </c>
      <c r="M50" t="str">
        <f t="shared" si="0"/>
        <v>DZH49</v>
      </c>
      <c r="N50" t="s">
        <v>16</v>
      </c>
    </row>
    <row r="51" spans="1:14" x14ac:dyDescent="0.25">
      <c r="A51" t="s">
        <v>14</v>
      </c>
      <c r="B51" t="s">
        <v>66</v>
      </c>
      <c r="C51" s="2">
        <v>46023</v>
      </c>
      <c r="D51" s="2">
        <v>46023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s="2">
        <v>46023</v>
      </c>
      <c r="M51" t="str">
        <f t="shared" si="0"/>
        <v>DZH50</v>
      </c>
      <c r="N51" t="s">
        <v>16</v>
      </c>
    </row>
    <row r="52" spans="1:14" x14ac:dyDescent="0.25">
      <c r="A52" t="s">
        <v>14</v>
      </c>
      <c r="B52" t="s">
        <v>67</v>
      </c>
      <c r="C52" s="2">
        <v>46023</v>
      </c>
      <c r="D52" s="2">
        <v>46023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s="2">
        <v>46023</v>
      </c>
      <c r="M52" t="str">
        <f t="shared" si="0"/>
        <v>DZH51</v>
      </c>
      <c r="N52" t="s">
        <v>16</v>
      </c>
    </row>
    <row r="53" spans="1:14" x14ac:dyDescent="0.25">
      <c r="A53" t="s">
        <v>14</v>
      </c>
      <c r="B53" t="s">
        <v>68</v>
      </c>
      <c r="C53" s="2">
        <v>46023</v>
      </c>
      <c r="D53" s="2">
        <v>46023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s="2">
        <v>46023</v>
      </c>
      <c r="M53" t="str">
        <f t="shared" si="0"/>
        <v>DZH52</v>
      </c>
      <c r="N53" t="s">
        <v>16</v>
      </c>
    </row>
    <row r="54" spans="1:14" x14ac:dyDescent="0.25">
      <c r="A54" t="s">
        <v>14</v>
      </c>
      <c r="B54" t="s">
        <v>69</v>
      </c>
      <c r="C54" s="2">
        <v>46023</v>
      </c>
      <c r="D54" s="2">
        <v>46023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s="2">
        <v>46023</v>
      </c>
      <c r="M54" t="str">
        <f t="shared" si="0"/>
        <v>DZH53</v>
      </c>
      <c r="N54" t="s">
        <v>16</v>
      </c>
    </row>
    <row r="55" spans="1:14" x14ac:dyDescent="0.25">
      <c r="A55" t="s">
        <v>14</v>
      </c>
      <c r="B55" t="s">
        <v>70</v>
      </c>
      <c r="C55" s="2">
        <v>46023</v>
      </c>
      <c r="D55" s="2">
        <v>46023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s="2">
        <v>46023</v>
      </c>
      <c r="M55" t="str">
        <f t="shared" si="0"/>
        <v>DZH54</v>
      </c>
      <c r="N55" t="s">
        <v>16</v>
      </c>
    </row>
    <row r="56" spans="1:14" x14ac:dyDescent="0.25">
      <c r="A56" t="s">
        <v>14</v>
      </c>
      <c r="B56" t="s">
        <v>71</v>
      </c>
      <c r="C56" s="2">
        <v>46023</v>
      </c>
      <c r="D56" s="2">
        <v>46023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s="2">
        <v>46023</v>
      </c>
      <c r="M56" t="str">
        <f t="shared" si="0"/>
        <v>DZH55</v>
      </c>
      <c r="N56" t="s">
        <v>16</v>
      </c>
    </row>
    <row r="57" spans="1:14" x14ac:dyDescent="0.25">
      <c r="A57" t="s">
        <v>14</v>
      </c>
      <c r="B57" t="s">
        <v>72</v>
      </c>
      <c r="C57" s="2">
        <v>46023</v>
      </c>
      <c r="D57" s="2">
        <v>46023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s="2">
        <v>46023</v>
      </c>
      <c r="M57" t="str">
        <f t="shared" si="0"/>
        <v>DZH56</v>
      </c>
      <c r="N57" t="s">
        <v>16</v>
      </c>
    </row>
    <row r="58" spans="1:14" x14ac:dyDescent="0.25">
      <c r="A58" t="s">
        <v>14</v>
      </c>
      <c r="B58" t="s">
        <v>73</v>
      </c>
      <c r="C58" s="2">
        <v>46023</v>
      </c>
      <c r="D58" s="2">
        <v>46023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s="2">
        <v>46023</v>
      </c>
      <c r="M58" t="str">
        <f t="shared" si="0"/>
        <v>DZH57</v>
      </c>
      <c r="N58" t="s">
        <v>16</v>
      </c>
    </row>
    <row r="59" spans="1:14" x14ac:dyDescent="0.25">
      <c r="A59" t="s">
        <v>14</v>
      </c>
      <c r="B59" t="s">
        <v>74</v>
      </c>
      <c r="C59" s="2">
        <v>46023</v>
      </c>
      <c r="D59" s="2">
        <v>46023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s="2">
        <v>46023</v>
      </c>
      <c r="M59" t="str">
        <f t="shared" si="0"/>
        <v>DZH58</v>
      </c>
      <c r="N59" t="s">
        <v>16</v>
      </c>
    </row>
    <row r="60" spans="1:14" x14ac:dyDescent="0.25">
      <c r="A60" t="s">
        <v>14</v>
      </c>
      <c r="B60" t="s">
        <v>75</v>
      </c>
      <c r="C60" s="2">
        <v>46023</v>
      </c>
      <c r="D60" s="2">
        <v>46023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s="2">
        <v>46023</v>
      </c>
      <c r="M60" t="str">
        <f t="shared" si="0"/>
        <v>DZH59</v>
      </c>
      <c r="N60" t="s">
        <v>16</v>
      </c>
    </row>
    <row r="61" spans="1:14" x14ac:dyDescent="0.25">
      <c r="A61" t="s">
        <v>14</v>
      </c>
      <c r="B61" t="s">
        <v>76</v>
      </c>
      <c r="C61" s="2">
        <v>46023</v>
      </c>
      <c r="D61" s="2">
        <v>46023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s="2">
        <v>46023</v>
      </c>
      <c r="M61" t="str">
        <f t="shared" si="0"/>
        <v>DZH60</v>
      </c>
      <c r="N61" t="s">
        <v>16</v>
      </c>
    </row>
    <row r="62" spans="1:14" x14ac:dyDescent="0.25">
      <c r="A62" t="s">
        <v>14</v>
      </c>
      <c r="B62" t="s">
        <v>77</v>
      </c>
      <c r="C62" s="2">
        <v>46023</v>
      </c>
      <c r="D62" s="2">
        <v>46023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s="2">
        <v>46023</v>
      </c>
      <c r="M62" t="str">
        <f t="shared" si="0"/>
        <v>DZH61</v>
      </c>
      <c r="N62" t="s">
        <v>16</v>
      </c>
    </row>
    <row r="63" spans="1:14" x14ac:dyDescent="0.25">
      <c r="A63" t="s">
        <v>14</v>
      </c>
      <c r="B63" t="s">
        <v>78</v>
      </c>
      <c r="C63" s="2">
        <v>46023</v>
      </c>
      <c r="D63" s="2">
        <v>46023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s="2">
        <v>46023</v>
      </c>
      <c r="M63" t="str">
        <f t="shared" si="0"/>
        <v>DZH62</v>
      </c>
      <c r="N63" t="s">
        <v>16</v>
      </c>
    </row>
    <row r="64" spans="1:14" x14ac:dyDescent="0.25">
      <c r="A64" t="s">
        <v>14</v>
      </c>
      <c r="B64" t="s">
        <v>79</v>
      </c>
      <c r="C64" s="2">
        <v>46023</v>
      </c>
      <c r="D64" s="2">
        <v>46023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s="2">
        <v>46023</v>
      </c>
      <c r="M64" t="str">
        <f t="shared" si="0"/>
        <v>DZH63</v>
      </c>
      <c r="N64" t="s">
        <v>16</v>
      </c>
    </row>
    <row r="65" spans="1:14" x14ac:dyDescent="0.25">
      <c r="A65" t="s">
        <v>14</v>
      </c>
      <c r="B65" t="s">
        <v>80</v>
      </c>
      <c r="C65" s="2">
        <v>46023</v>
      </c>
      <c r="D65" s="2">
        <v>46023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s="2">
        <v>46023</v>
      </c>
      <c r="M65" t="str">
        <f t="shared" si="0"/>
        <v>DZH64</v>
      </c>
      <c r="N65" t="s">
        <v>16</v>
      </c>
    </row>
    <row r="66" spans="1:14" x14ac:dyDescent="0.25">
      <c r="A66" t="s">
        <v>14</v>
      </c>
      <c r="B66" t="s">
        <v>81</v>
      </c>
      <c r="C66" s="2">
        <v>46023</v>
      </c>
      <c r="D66" s="2">
        <v>46023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s="2">
        <v>46023</v>
      </c>
      <c r="M66" t="str">
        <f t="shared" si="0"/>
        <v>DZH65</v>
      </c>
      <c r="N66" t="s">
        <v>16</v>
      </c>
    </row>
    <row r="67" spans="1:14" x14ac:dyDescent="0.25">
      <c r="A67" t="s">
        <v>14</v>
      </c>
      <c r="B67" t="s">
        <v>82</v>
      </c>
      <c r="C67" s="2">
        <v>46023</v>
      </c>
      <c r="D67" s="2">
        <v>46023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s="2">
        <v>46023</v>
      </c>
      <c r="M67" t="str">
        <f t="shared" ref="M67:M82" si="1">B67</f>
        <v>DZH66</v>
      </c>
      <c r="N67" t="s">
        <v>16</v>
      </c>
    </row>
    <row r="68" spans="1:14" x14ac:dyDescent="0.25">
      <c r="A68" t="s">
        <v>14</v>
      </c>
      <c r="B68" t="s">
        <v>83</v>
      </c>
      <c r="C68" s="2">
        <v>46023</v>
      </c>
      <c r="D68" s="2">
        <v>46023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s="2">
        <v>46023</v>
      </c>
      <c r="M68" t="str">
        <f t="shared" si="1"/>
        <v>DZH67</v>
      </c>
      <c r="N68" t="s">
        <v>16</v>
      </c>
    </row>
    <row r="69" spans="1:14" x14ac:dyDescent="0.25">
      <c r="A69" t="s">
        <v>14</v>
      </c>
      <c r="B69" t="s">
        <v>84</v>
      </c>
      <c r="C69" s="2">
        <v>46023</v>
      </c>
      <c r="D69" s="2">
        <v>46023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s="2">
        <v>46023</v>
      </c>
      <c r="M69" t="str">
        <f t="shared" si="1"/>
        <v>DZH68</v>
      </c>
      <c r="N69" t="s">
        <v>16</v>
      </c>
    </row>
    <row r="70" spans="1:14" x14ac:dyDescent="0.25">
      <c r="A70" t="s">
        <v>14</v>
      </c>
      <c r="B70" t="s">
        <v>85</v>
      </c>
      <c r="C70" s="2">
        <v>46023</v>
      </c>
      <c r="D70" s="2">
        <v>46023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s="2">
        <v>46023</v>
      </c>
      <c r="M70" t="str">
        <f t="shared" si="1"/>
        <v>DZH69</v>
      </c>
      <c r="N70" t="s">
        <v>16</v>
      </c>
    </row>
    <row r="71" spans="1:14" x14ac:dyDescent="0.25">
      <c r="A71" t="s">
        <v>14</v>
      </c>
      <c r="B71" t="s">
        <v>86</v>
      </c>
      <c r="C71" s="2">
        <v>46023</v>
      </c>
      <c r="D71" s="2">
        <v>46023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s="2">
        <v>46023</v>
      </c>
      <c r="M71" t="str">
        <f t="shared" si="1"/>
        <v>DZH70</v>
      </c>
      <c r="N71" t="s">
        <v>16</v>
      </c>
    </row>
    <row r="72" spans="1:14" x14ac:dyDescent="0.25">
      <c r="A72" t="s">
        <v>14</v>
      </c>
      <c r="B72" t="s">
        <v>87</v>
      </c>
      <c r="C72" s="2">
        <v>46023</v>
      </c>
      <c r="D72" s="2">
        <v>46023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s="2">
        <v>46023</v>
      </c>
      <c r="M72" t="str">
        <f t="shared" si="1"/>
        <v>DZH71</v>
      </c>
      <c r="N72" t="s">
        <v>16</v>
      </c>
    </row>
    <row r="73" spans="1:14" x14ac:dyDescent="0.25">
      <c r="A73" t="s">
        <v>14</v>
      </c>
      <c r="B73" t="s">
        <v>88</v>
      </c>
      <c r="C73" s="2">
        <v>46023</v>
      </c>
      <c r="D73" s="2">
        <v>46023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s="2">
        <v>46023</v>
      </c>
      <c r="M73" t="str">
        <f t="shared" si="1"/>
        <v>DZH72</v>
      </c>
      <c r="N73" t="s">
        <v>16</v>
      </c>
    </row>
    <row r="74" spans="1:14" x14ac:dyDescent="0.25">
      <c r="A74" t="s">
        <v>14</v>
      </c>
      <c r="B74" t="s">
        <v>89</v>
      </c>
      <c r="C74" s="2">
        <v>46023</v>
      </c>
      <c r="D74" s="2">
        <v>46023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s="2">
        <v>46023</v>
      </c>
      <c r="M74" t="str">
        <f t="shared" si="1"/>
        <v>DZH73</v>
      </c>
      <c r="N74" t="s">
        <v>16</v>
      </c>
    </row>
    <row r="75" spans="1:14" x14ac:dyDescent="0.25">
      <c r="A75" t="s">
        <v>14</v>
      </c>
      <c r="B75" t="s">
        <v>90</v>
      </c>
      <c r="C75" s="2">
        <v>46023</v>
      </c>
      <c r="D75" s="2">
        <v>46023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s="2">
        <v>46023</v>
      </c>
      <c r="M75" t="str">
        <f t="shared" si="1"/>
        <v>DZH74</v>
      </c>
      <c r="N75" t="s">
        <v>16</v>
      </c>
    </row>
    <row r="76" spans="1:14" x14ac:dyDescent="0.25">
      <c r="A76" t="s">
        <v>14</v>
      </c>
      <c r="B76" t="s">
        <v>91</v>
      </c>
      <c r="C76" s="2">
        <v>46023</v>
      </c>
      <c r="D76" s="2">
        <v>46023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s="2">
        <v>46023</v>
      </c>
      <c r="M76" t="str">
        <f t="shared" si="1"/>
        <v>DZH75</v>
      </c>
      <c r="N76" t="s">
        <v>16</v>
      </c>
    </row>
    <row r="77" spans="1:14" x14ac:dyDescent="0.25">
      <c r="A77" t="s">
        <v>14</v>
      </c>
      <c r="B77" t="s">
        <v>92</v>
      </c>
      <c r="C77" s="2">
        <v>46023</v>
      </c>
      <c r="D77" s="2">
        <v>46023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s="2">
        <v>46023</v>
      </c>
      <c r="M77" t="str">
        <f t="shared" si="1"/>
        <v>DZH76</v>
      </c>
      <c r="N77" t="s">
        <v>16</v>
      </c>
    </row>
    <row r="78" spans="1:14" x14ac:dyDescent="0.25">
      <c r="A78" t="s">
        <v>14</v>
      </c>
      <c r="B78" t="s">
        <v>93</v>
      </c>
      <c r="C78" s="2">
        <v>46023</v>
      </c>
      <c r="D78" s="2">
        <v>46023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s="2">
        <v>46023</v>
      </c>
      <c r="M78" t="str">
        <f t="shared" si="1"/>
        <v>DZH77</v>
      </c>
      <c r="N78" t="s">
        <v>16</v>
      </c>
    </row>
    <row r="79" spans="1:14" x14ac:dyDescent="0.25">
      <c r="A79" t="s">
        <v>14</v>
      </c>
      <c r="B79" t="s">
        <v>94</v>
      </c>
      <c r="C79" s="2">
        <v>46023</v>
      </c>
      <c r="D79" s="2">
        <v>46023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s="2">
        <v>46023</v>
      </c>
      <c r="M79" t="str">
        <f t="shared" si="1"/>
        <v>DZH78</v>
      </c>
      <c r="N79" t="s">
        <v>16</v>
      </c>
    </row>
    <row r="80" spans="1:14" x14ac:dyDescent="0.25">
      <c r="A80" t="s">
        <v>14</v>
      </c>
      <c r="B80" t="s">
        <v>95</v>
      </c>
      <c r="C80" s="2">
        <v>46023</v>
      </c>
      <c r="D80" s="2">
        <v>46023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s="2">
        <v>46023</v>
      </c>
      <c r="M80" t="str">
        <f t="shared" si="1"/>
        <v>DZH79</v>
      </c>
      <c r="N80" t="s">
        <v>16</v>
      </c>
    </row>
    <row r="81" spans="1:14" x14ac:dyDescent="0.25">
      <c r="A81" t="s">
        <v>14</v>
      </c>
      <c r="B81" t="s">
        <v>96</v>
      </c>
      <c r="C81" s="2">
        <v>46023</v>
      </c>
      <c r="D81" s="2">
        <v>46023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s="2">
        <v>46023</v>
      </c>
      <c r="M81" t="str">
        <f t="shared" si="1"/>
        <v>DZH80</v>
      </c>
      <c r="N81" t="s">
        <v>16</v>
      </c>
    </row>
    <row r="82" spans="1:14" x14ac:dyDescent="0.25">
      <c r="A82" t="s">
        <v>14</v>
      </c>
      <c r="B82" t="s">
        <v>97</v>
      </c>
      <c r="C82" s="2">
        <v>46023</v>
      </c>
      <c r="D82" s="2">
        <v>46023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s="2">
        <v>46023</v>
      </c>
      <c r="M82" t="str">
        <f t="shared" si="1"/>
        <v>DZH81</v>
      </c>
      <c r="N82" t="s">
        <v>16</v>
      </c>
    </row>
    <row r="83" spans="1:14" x14ac:dyDescent="0.25">
      <c r="A83" t="s">
        <v>14</v>
      </c>
      <c r="B83" t="s">
        <v>98</v>
      </c>
      <c r="C83" s="2">
        <v>46023</v>
      </c>
      <c r="D83" s="2">
        <v>46023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s="2">
        <v>46023</v>
      </c>
      <c r="M83" t="str">
        <f t="shared" ref="M83:M89" si="2">B83</f>
        <v>DZH82</v>
      </c>
      <c r="N83" t="s">
        <v>16</v>
      </c>
    </row>
    <row r="84" spans="1:14" x14ac:dyDescent="0.25">
      <c r="A84" t="s">
        <v>14</v>
      </c>
      <c r="B84" t="s">
        <v>99</v>
      </c>
      <c r="C84" s="2">
        <v>46023</v>
      </c>
      <c r="D84" s="2">
        <v>46023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s="2">
        <v>46023</v>
      </c>
      <c r="M84" t="str">
        <f t="shared" si="2"/>
        <v>DZH83</v>
      </c>
      <c r="N84" t="s">
        <v>16</v>
      </c>
    </row>
    <row r="85" spans="1:14" x14ac:dyDescent="0.25">
      <c r="A85" t="s">
        <v>14</v>
      </c>
      <c r="B85" t="s">
        <v>100</v>
      </c>
      <c r="C85" s="2">
        <v>46023</v>
      </c>
      <c r="D85" s="2">
        <v>46023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 s="2">
        <v>46023</v>
      </c>
      <c r="M85" t="str">
        <f t="shared" si="2"/>
        <v>DZH84</v>
      </c>
      <c r="N85" t="s">
        <v>16</v>
      </c>
    </row>
    <row r="86" spans="1:14" x14ac:dyDescent="0.25">
      <c r="A86" t="s">
        <v>14</v>
      </c>
      <c r="B86" t="s">
        <v>101</v>
      </c>
      <c r="C86" s="2">
        <v>46023</v>
      </c>
      <c r="D86" s="2">
        <v>46023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 s="2">
        <v>46023</v>
      </c>
      <c r="M86" t="str">
        <f t="shared" si="2"/>
        <v>DZH85</v>
      </c>
      <c r="N86" t="s">
        <v>16</v>
      </c>
    </row>
    <row r="87" spans="1:14" x14ac:dyDescent="0.25">
      <c r="A87" t="s">
        <v>14</v>
      </c>
      <c r="B87" t="s">
        <v>102</v>
      </c>
      <c r="C87" s="2">
        <v>46023</v>
      </c>
      <c r="D87" s="2">
        <v>46023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s="2">
        <v>46023</v>
      </c>
      <c r="M87" t="str">
        <f t="shared" si="2"/>
        <v>DZH86</v>
      </c>
      <c r="N87" t="s">
        <v>16</v>
      </c>
    </row>
    <row r="88" spans="1:14" x14ac:dyDescent="0.25">
      <c r="A88" t="s">
        <v>14</v>
      </c>
      <c r="B88" t="s">
        <v>103</v>
      </c>
      <c r="C88" s="2">
        <v>46023</v>
      </c>
      <c r="D88" s="2">
        <v>46023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s="2">
        <v>46023</v>
      </c>
      <c r="M88" t="str">
        <f t="shared" si="2"/>
        <v>DZH87</v>
      </c>
      <c r="N88" t="s">
        <v>16</v>
      </c>
    </row>
    <row r="89" spans="1:14" x14ac:dyDescent="0.25">
      <c r="A89" t="s">
        <v>14</v>
      </c>
      <c r="B89" t="s">
        <v>104</v>
      </c>
      <c r="C89" s="2">
        <v>46023</v>
      </c>
      <c r="D89" s="2">
        <v>46023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s="2">
        <v>46023</v>
      </c>
      <c r="M89" t="str">
        <f t="shared" si="2"/>
        <v>DZH88</v>
      </c>
      <c r="N89" t="s">
        <v>16</v>
      </c>
    </row>
  </sheetData>
  <autoFilter ref="A1:N112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AEAD5AA86778439A22D6F8E9E89341" ma:contentTypeVersion="19" ma:contentTypeDescription="Create a new document." ma:contentTypeScope="" ma:versionID="6ad066b5f9c90fe22162dd4c61cde4db">
  <xsd:schema xmlns:xsd="http://www.w3.org/2001/XMLSchema" xmlns:xs="http://www.w3.org/2001/XMLSchema" xmlns:p="http://schemas.microsoft.com/office/2006/metadata/properties" xmlns:ns2="32f620be-00d4-43be-a8c4-d71469019dd7" xmlns:ns3="d94030a5-ea9a-468b-a7a5-ad7d9964325c" targetNamespace="http://schemas.microsoft.com/office/2006/metadata/properties" ma:root="true" ma:fieldsID="076412ce109af234efc6bb07036f5eff" ns2:_="" ns3:_="">
    <xsd:import namespace="32f620be-00d4-43be-a8c4-d71469019dd7"/>
    <xsd:import namespace="d94030a5-ea9a-468b-a7a5-ad7d99643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620be-00d4-43be-a8c4-d71469019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d16ead-8bbc-4db1-ad52-417aedfa67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030a5-ea9a-468b-a7a5-ad7d99643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1a47d5-0837-4ec8-9744-d1aed78fb3c1}" ma:internalName="TaxCatchAll" ma:showField="CatchAllData" ma:web="d94030a5-ea9a-468b-a7a5-ad7d99643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620be-00d4-43be-a8c4-d71469019dd7">
      <Terms xmlns="http://schemas.microsoft.com/office/infopath/2007/PartnerControls"/>
    </lcf76f155ced4ddcb4097134ff3c332f>
    <TaxCatchAll xmlns="d94030a5-ea9a-468b-a7a5-ad7d9964325c" xsi:nil="true"/>
  </documentManagement>
</p:properties>
</file>

<file path=customXml/itemProps1.xml><?xml version="1.0" encoding="utf-8"?>
<ds:datastoreItem xmlns:ds="http://schemas.openxmlformats.org/officeDocument/2006/customXml" ds:itemID="{65AA61B1-5C5E-4566-8116-71FD83009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620be-00d4-43be-a8c4-d71469019dd7"/>
    <ds:schemaRef ds:uri="d94030a5-ea9a-468b-a7a5-ad7d99643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F8A254-289A-4DB4-8BC7-23B3CD3FFE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967613-6F2B-401E-8734-AF5FCBBA2F4C}">
  <ds:schemaRefs>
    <ds:schemaRef ds:uri="http://schemas.microsoft.com/office/2006/metadata/properties"/>
    <ds:schemaRef ds:uri="http://schemas.microsoft.com/office/infopath/2007/PartnerControls"/>
    <ds:schemaRef ds:uri="32f620be-00d4-43be-a8c4-d71469019dd7"/>
    <ds:schemaRef ds:uri="d94030a5-ea9a-468b-a7a5-ad7d99643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Sandra Rodrigues</cp:lastModifiedBy>
  <dcterms:created xsi:type="dcterms:W3CDTF">2026-03-16T17:43:10Z</dcterms:created>
  <dcterms:modified xsi:type="dcterms:W3CDTF">2026-04-07T10:50:28Z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0x010100B0AEAD5AA86778439A22D6F8E9E89341</vt:lpwstr>
  </property>
</Properties>
</file>