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d\Desktop\"/>
    </mc:Choice>
  </mc:AlternateContent>
  <bookViews>
    <workbookView xWindow="0" yWindow="0" windowWidth="24000" windowHeight="9735"/>
  </bookViews>
  <sheets>
    <sheet name="List1" sheetId="2" r:id="rId1"/>
    <sheet name="Osnovne_sole_brez_enot_OSPP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<sst xmlns="http://schemas.openxmlformats.org/spreadsheetml/2006/main" count="4657" uniqueCount="2031">
  <si>
    <t>Dobrova-Polhov Gradec</t>
  </si>
  <si>
    <t>Zavod RS za šolstvo OE  LJUBLJANA</t>
  </si>
  <si>
    <t>Črni Vrh 34</t>
  </si>
  <si>
    <t>Polhov Gradec</t>
  </si>
  <si>
    <t>Osrednjeslovenska</t>
  </si>
  <si>
    <t>Šentjošt nad Horjulom 54</t>
  </si>
  <si>
    <t>Horjul</t>
  </si>
  <si>
    <t>Dobrovnik</t>
  </si>
  <si>
    <t>Dvojezična osnovna šola Dobrovnik</t>
  </si>
  <si>
    <t>Zavod RS za šolstvo OE  MURSKA SOBOTA</t>
  </si>
  <si>
    <t>Dobrovnik 266J</t>
  </si>
  <si>
    <t>Pomurska</t>
  </si>
  <si>
    <t>Dol pri Ljubljani</t>
  </si>
  <si>
    <t>Osnovna šola Janka Modra Dol pri Ljubljani</t>
  </si>
  <si>
    <t>Videm 17</t>
  </si>
  <si>
    <t>Dolsko 85</t>
  </si>
  <si>
    <t>Senožeti 53</t>
  </si>
  <si>
    <t>Dolenjske Toplice</t>
  </si>
  <si>
    <t>Osnovna šola Dolenjske Toplice</t>
  </si>
  <si>
    <t>Zavod RS za šolstvo OE  NOVO MESTO</t>
  </si>
  <si>
    <t>Pionirska cesta 35</t>
  </si>
  <si>
    <t>Jugovzhodna Slovenija</t>
  </si>
  <si>
    <t>Domžale</t>
  </si>
  <si>
    <t>Osnovna šola Dragomelj</t>
  </si>
  <si>
    <t>Dragomelj 180</t>
  </si>
  <si>
    <t>Osnovna šola Domžale</t>
  </si>
  <si>
    <t>Bistriška cesta 19</t>
  </si>
  <si>
    <t>Šolska ulica 5</t>
  </si>
  <si>
    <t>Osnovna šola Venclja Perka Domžale</t>
  </si>
  <si>
    <t>Ljubljanska cesta 58A</t>
  </si>
  <si>
    <t>Osnovna šola Rodica Domžale</t>
  </si>
  <si>
    <t>Kettejeva ulica 13</t>
  </si>
  <si>
    <t>Osnovna šola Dob</t>
  </si>
  <si>
    <t>Šolska ulica 7</t>
  </si>
  <si>
    <t>Dob</t>
  </si>
  <si>
    <t>Krtina 41</t>
  </si>
  <si>
    <t>Osnovna šola Preserje pri Radomljah</t>
  </si>
  <si>
    <t>Pelechova cesta 83</t>
  </si>
  <si>
    <t>Radomlje</t>
  </si>
  <si>
    <t>Dornava</t>
  </si>
  <si>
    <t>Osnovna šola dr. Franja Žgeča Dornava</t>
  </si>
  <si>
    <t>Zavod RS za šolstvo OE  MARIBOR</t>
  </si>
  <si>
    <t>Dornava 136A</t>
  </si>
  <si>
    <t>Podravska</t>
  </si>
  <si>
    <t>Dravograd</t>
  </si>
  <si>
    <t>Osnovna šola Neznanih talcev Dravograd</t>
  </si>
  <si>
    <t>Zavod RS za šolstvo OE  SLOVENJ GRADEC</t>
  </si>
  <si>
    <t>Trg 4. julija 64</t>
  </si>
  <si>
    <t>Koroška</t>
  </si>
  <si>
    <t>Črneče 41</t>
  </si>
  <si>
    <t>Libeliče 22</t>
  </si>
  <si>
    <t>Libeliče</t>
  </si>
  <si>
    <t>Ojstrica 27</t>
  </si>
  <si>
    <t>Trbonje 26</t>
  </si>
  <si>
    <t>Trbonje</t>
  </si>
  <si>
    <t>Osnovna šola Šentjanž pri Dravogradu</t>
  </si>
  <si>
    <t>Šentjanž pri Dravogradu 88</t>
  </si>
  <si>
    <t>Šentjanž pri Dravogradu</t>
  </si>
  <si>
    <t>Duplek</t>
  </si>
  <si>
    <t>Osnovna šola Duplek</t>
  </si>
  <si>
    <t>Korenska cesta 31</t>
  </si>
  <si>
    <t>Spodnji Duplek</t>
  </si>
  <si>
    <t>Zgornji Duplek 98</t>
  </si>
  <si>
    <t>Dvorjane 15</t>
  </si>
  <si>
    <t>Osnovna šola Korena</t>
  </si>
  <si>
    <t>Zgornja Korena 32</t>
  </si>
  <si>
    <t>Zgornja Korena</t>
  </si>
  <si>
    <t>Gorenja vas-Poljane</t>
  </si>
  <si>
    <t>Osnovna šola Poljane</t>
  </si>
  <si>
    <t>Zavod RS za šolstvo OE  KRANJ</t>
  </si>
  <si>
    <t>Poljane nad Škofjo Loko 100</t>
  </si>
  <si>
    <t>Poljane nad Škofjo Loko</t>
  </si>
  <si>
    <t>Gorenjska</t>
  </si>
  <si>
    <t>Javorje 6</t>
  </si>
  <si>
    <t>Osnovna šola Ivana Tavčarja Gorenja vas</t>
  </si>
  <si>
    <t>Trata 40</t>
  </si>
  <si>
    <t>Gorenja vas</t>
  </si>
  <si>
    <t>Lučine 11</t>
  </si>
  <si>
    <t>Sovodenj 32</t>
  </si>
  <si>
    <t>Sovodenj</t>
  </si>
  <si>
    <t>Gorišnica</t>
  </si>
  <si>
    <t>Osnovna šola Gorišnica</t>
  </si>
  <si>
    <t>Gorišnica 83</t>
  </si>
  <si>
    <t>Gorje</t>
  </si>
  <si>
    <t>Osnovna šola Gorje</t>
  </si>
  <si>
    <t>Zgornje Gorje 44A</t>
  </si>
  <si>
    <t>Zgornje Gorje</t>
  </si>
  <si>
    <t>Gornja Radgona</t>
  </si>
  <si>
    <t>Osnovna šola dr. Antona Trstenjaka Negova</t>
  </si>
  <si>
    <t>Negova 20</t>
  </si>
  <si>
    <t>Spodnji Ivanjci</t>
  </si>
  <si>
    <t>Osnovna šola Gornja Radgona</t>
  </si>
  <si>
    <t>Prežihova ulica 1</t>
  </si>
  <si>
    <t>Gornji Grad</t>
  </si>
  <si>
    <t>Osnovna šola Frana Kocbeka Gornji Grad</t>
  </si>
  <si>
    <t>Zavod RS za šolstvo OE  CELJE</t>
  </si>
  <si>
    <t>Kocbekova cesta 21</t>
  </si>
  <si>
    <t>Gornji grad</t>
  </si>
  <si>
    <t>Savinjska</t>
  </si>
  <si>
    <t>Tirosek 50</t>
  </si>
  <si>
    <t>Bočna 53</t>
  </si>
  <si>
    <t>Gornji Petrovci</t>
  </si>
  <si>
    <t>Osnovna šola Gornji Petrovci</t>
  </si>
  <si>
    <t>Gornji Petrovci 2</t>
  </si>
  <si>
    <t>Petrovci</t>
  </si>
  <si>
    <t>Grad</t>
  </si>
  <si>
    <t>Osnovna šola Grad</t>
  </si>
  <si>
    <t>Grad 172E</t>
  </si>
  <si>
    <t>Grosuplje</t>
  </si>
  <si>
    <t>Osnovna šola Brinje Grosuplje</t>
  </si>
  <si>
    <t>Ljubljanska cesta 40A</t>
  </si>
  <si>
    <t>Polica 35</t>
  </si>
  <si>
    <t>Osnovna šola Louisa Adamiča Grosuplje</t>
  </si>
  <si>
    <t>Tovarniška cesta 14</t>
  </si>
  <si>
    <t>Ljubljanska cesta 49</t>
  </si>
  <si>
    <t>Šmarje - Sap</t>
  </si>
  <si>
    <t>Velika Račna 43</t>
  </si>
  <si>
    <t>Št. Jurij 11</t>
  </si>
  <si>
    <t>Žalna 1</t>
  </si>
  <si>
    <t>Hajdina</t>
  </si>
  <si>
    <t>Osnovna šola Hajdina</t>
  </si>
  <si>
    <t>Spodnja Hajdina 24</t>
  </si>
  <si>
    <t>Hoče-Slivnica</t>
  </si>
  <si>
    <t>Osnovna šola Franca Lešnika - Vuka Slivnica pri Mariboru</t>
  </si>
  <si>
    <t>Mariborska cesta 4</t>
  </si>
  <si>
    <t>Orehova vas</t>
  </si>
  <si>
    <t>Osnovna šola Dušana Flisa Hoče</t>
  </si>
  <si>
    <t>Šolska ulica 10</t>
  </si>
  <si>
    <t>Hoče</t>
  </si>
  <si>
    <t>Hočko Pohorje 1</t>
  </si>
  <si>
    <t>Osnovna šola Horjul</t>
  </si>
  <si>
    <t>Šolska ulica 44</t>
  </si>
  <si>
    <t>Hrastnik</t>
  </si>
  <si>
    <t>Osnovna šola N.H. Rajka Hrastnik</t>
  </si>
  <si>
    <t>Log 19</t>
  </si>
  <si>
    <t>Zasavska</t>
  </si>
  <si>
    <t>Planinska cesta 3</t>
  </si>
  <si>
    <t>Dol pri Hrastniku</t>
  </si>
  <si>
    <t>Hrpelje-Kozina</t>
  </si>
  <si>
    <t>Osnovna šola Dragomirja Benčiča - Brkina Hrpelje</t>
  </si>
  <si>
    <t>Zavod RS za šolstvo OE  KOPER</t>
  </si>
  <si>
    <t>Reška cesta 30</t>
  </si>
  <si>
    <t>Kozina</t>
  </si>
  <si>
    <t>Obalno-Kraška</t>
  </si>
  <si>
    <t>Idrija</t>
  </si>
  <si>
    <t>Osnovna šola Črni Vrh</t>
  </si>
  <si>
    <t>Črni Vrh 95</t>
  </si>
  <si>
    <t>Črni vrh nad Idrijo</t>
  </si>
  <si>
    <t>Goriška</t>
  </si>
  <si>
    <t>Osnovna šola Idrija</t>
  </si>
  <si>
    <t>Lapajnetova ulica 50</t>
  </si>
  <si>
    <t>Godovič 35B</t>
  </si>
  <si>
    <t>Godovič</t>
  </si>
  <si>
    <t>Zavratec 1</t>
  </si>
  <si>
    <t>Rovte</t>
  </si>
  <si>
    <t>Osnovna šola Spodnja Idrija</t>
  </si>
  <si>
    <t>Šolska ulica 9</t>
  </si>
  <si>
    <t>Spodnja Idrija</t>
  </si>
  <si>
    <t>Ledine 10</t>
  </si>
  <si>
    <t>Ig</t>
  </si>
  <si>
    <t>Osnovna šola Ig</t>
  </si>
  <si>
    <t>Troštova ulica 24</t>
  </si>
  <si>
    <t>Golo 37</t>
  </si>
  <si>
    <t>Iška vas 2</t>
  </si>
  <si>
    <t>Tomišelj 30</t>
  </si>
  <si>
    <t>Ilirska Bistrica</t>
  </si>
  <si>
    <t>Osnovna šola Jelšane</t>
  </si>
  <si>
    <t>Jelšane 82</t>
  </si>
  <si>
    <t>Jelšane</t>
  </si>
  <si>
    <t>Notranjsko-Kraška</t>
  </si>
  <si>
    <t>Osnovna šola Toneta Tomšiča Knežak</t>
  </si>
  <si>
    <t>Knežak 147A</t>
  </si>
  <si>
    <t>Knežak</t>
  </si>
  <si>
    <t>Osnovna šola Rudolfa Ukoviča Podgrad</t>
  </si>
  <si>
    <t>Podgrad 99B</t>
  </si>
  <si>
    <t>Podgrad</t>
  </si>
  <si>
    <t>Osnovna šola Podgora - Kuteževo</t>
  </si>
  <si>
    <t>Kuteževo 2F</t>
  </si>
  <si>
    <t>Osnovna šola Rudija Mahniča - Brkinca Pregarje</t>
  </si>
  <si>
    <t>Pregarje 18</t>
  </si>
  <si>
    <t>Obrov</t>
  </si>
  <si>
    <t>Osnovna šola Antona Žnideršiča Ilirska Bistrica</t>
  </si>
  <si>
    <t>Rozmanova ulica 25B</t>
  </si>
  <si>
    <t>Osnovna šola Dragotina Ketteja Ilirska Bistrica</t>
  </si>
  <si>
    <t>Župančičeva ulica 7</t>
  </si>
  <si>
    <t>Ivančna Gorica</t>
  </si>
  <si>
    <t>Osnovna šola Ferda Vesela Šentvid pri Stični</t>
  </si>
  <si>
    <t>Šentvid pri Stični 46</t>
  </si>
  <si>
    <t>Šentvid pri Stični</t>
  </si>
  <si>
    <t>Temenica 2</t>
  </si>
  <si>
    <t>Osnovna šola Stična</t>
  </si>
  <si>
    <t>Cesta 2. grupe odredov 40</t>
  </si>
  <si>
    <t>Cesta na Polževo 26</t>
  </si>
  <si>
    <t>Višnja Gora</t>
  </si>
  <si>
    <t>Ambrus 33</t>
  </si>
  <si>
    <t>Zagradec</t>
  </si>
  <si>
    <t>Krka 1A</t>
  </si>
  <si>
    <t>Krka</t>
  </si>
  <si>
    <t>Muljava 3</t>
  </si>
  <si>
    <t>Zagradec 33</t>
  </si>
  <si>
    <t>Stična 24</t>
  </si>
  <si>
    <t>Izola</t>
  </si>
  <si>
    <t>Osnovna šola Vojke Šmuc Izola</t>
  </si>
  <si>
    <t>Prešernova cesta 4</t>
  </si>
  <si>
    <t>Izola - Isola</t>
  </si>
  <si>
    <t>Korte 14A</t>
  </si>
  <si>
    <t>Osnovna šola Dante Alighieri Izola</t>
  </si>
  <si>
    <t>Ulica oktobrske revolucije 10</t>
  </si>
  <si>
    <t>Osnovna šola Livade - Izola</t>
  </si>
  <si>
    <t>Livade 7</t>
  </si>
  <si>
    <t>Jesenice</t>
  </si>
  <si>
    <t>Osnovna šola Koroška Bela Jesenice</t>
  </si>
  <si>
    <t>Cesta talcev 2</t>
  </si>
  <si>
    <t>Osnovna šola Toneta Čufarja Jesenice</t>
  </si>
  <si>
    <t>Cesta Cirila Tavčarja 21</t>
  </si>
  <si>
    <t>Osnovna šola Prežihovega Voranca Jesenice</t>
  </si>
  <si>
    <t>Cesta Toneta Tomšiča 5</t>
  </si>
  <si>
    <t>Juršinci</t>
  </si>
  <si>
    <t>Osnovna šola Juršinci</t>
  </si>
  <si>
    <t>Juršinci 19</t>
  </si>
  <si>
    <t>Kamnik</t>
  </si>
  <si>
    <t>Osnovna šola Frana Albrehta Kamnik</t>
  </si>
  <si>
    <t>Šolska ulica 1</t>
  </si>
  <si>
    <t>Jeranovo 11</t>
  </si>
  <si>
    <t>Nevlje 18</t>
  </si>
  <si>
    <t>Tunjice 22</t>
  </si>
  <si>
    <t>Vranja Peč 3</t>
  </si>
  <si>
    <t>Osnovna šola Toma Brejca Kamnik</t>
  </si>
  <si>
    <t>Šutna 39</t>
  </si>
  <si>
    <t>Osnovna šola Stranje</t>
  </si>
  <si>
    <t>Zgornje Stranje 22</t>
  </si>
  <si>
    <t>Stahovica</t>
  </si>
  <si>
    <t>Krivčevo 2</t>
  </si>
  <si>
    <t>Osnovna šola Marije Vere Kamnik</t>
  </si>
  <si>
    <t>Ljubljanska cesta 16A</t>
  </si>
  <si>
    <t>Osnovna šola Šmartno v Tuhinju</t>
  </si>
  <si>
    <t>Šmartno v Tuhinju 27A</t>
  </si>
  <si>
    <t>Laze v Tuhinju</t>
  </si>
  <si>
    <t>Motnik 8</t>
  </si>
  <si>
    <t>Motnik</t>
  </si>
  <si>
    <t>Sela pri Kamniku 5</t>
  </si>
  <si>
    <t>Zgornji Tuhinj 45</t>
  </si>
  <si>
    <t>Kanal</t>
  </si>
  <si>
    <t>Osnovna šola Deskle</t>
  </si>
  <si>
    <t>Zavod RS za šolstvo OE  NOVA GORICA</t>
  </si>
  <si>
    <t>Srebrničeva ulica 10</t>
  </si>
  <si>
    <t>Deskle</t>
  </si>
  <si>
    <t>Osnovna šola Kanal</t>
  </si>
  <si>
    <t>Gradnikova ulica 25</t>
  </si>
  <si>
    <t>Kidričevo</t>
  </si>
  <si>
    <t>Osnovna šola Cirkovce</t>
  </si>
  <si>
    <t>Cirkovce 47</t>
  </si>
  <si>
    <t>Cirkovce</t>
  </si>
  <si>
    <t>Osnovna šola Kidričevo</t>
  </si>
  <si>
    <t>Kajuhova ulica 10</t>
  </si>
  <si>
    <t>Lovrenc na Dravskem polju 8A</t>
  </si>
  <si>
    <t>Lovrenc na Dravskem polju</t>
  </si>
  <si>
    <t>Kobarid</t>
  </si>
  <si>
    <t>Osnovna šola Simona Gregorčiča Kobarid</t>
  </si>
  <si>
    <t>Gregorčičeva ulica 18A</t>
  </si>
  <si>
    <t>Breginj 12</t>
  </si>
  <si>
    <t>Breginj</t>
  </si>
  <si>
    <t>Drežnica 3</t>
  </si>
  <si>
    <t>Smast 13</t>
  </si>
  <si>
    <t>Kobilje</t>
  </si>
  <si>
    <t>Osnovna šola Kobilje</t>
  </si>
  <si>
    <t>Kobilje 33A</t>
  </si>
  <si>
    <t>Kočevje</t>
  </si>
  <si>
    <t>Osnovna šola Zbora odposlancev Kočevje</t>
  </si>
  <si>
    <t>Trg zbora odposlancev 28</t>
  </si>
  <si>
    <t>Osnovna šola Ob Rinži Kočevje</t>
  </si>
  <si>
    <t>Cesta v Mestni log 39</t>
  </si>
  <si>
    <t>Kočevska Reka 6</t>
  </si>
  <si>
    <t>Kočevska Reka</t>
  </si>
  <si>
    <t>Livold 7</t>
  </si>
  <si>
    <t>Osnovna šola Stara Cerkev</t>
  </si>
  <si>
    <t>Stara Cerkev 21</t>
  </si>
  <si>
    <t>Stara Cerkev</t>
  </si>
  <si>
    <t>Željne 21</t>
  </si>
  <si>
    <t>Komen</t>
  </si>
  <si>
    <t>Osnovna šola Antona Šibelja - Stjenka Komen</t>
  </si>
  <si>
    <t>Komen 61A</t>
  </si>
  <si>
    <t>Štanjel 63</t>
  </si>
  <si>
    <t>Štanjel</t>
  </si>
  <si>
    <t>Komenda</t>
  </si>
  <si>
    <t>Osnovna šola Komenda Moste</t>
  </si>
  <si>
    <t>Glavarjeva cesta 37</t>
  </si>
  <si>
    <t>Moste 40</t>
  </si>
  <si>
    <t>Koper</t>
  </si>
  <si>
    <t>Osnovna šola Koper</t>
  </si>
  <si>
    <t>Cesta Zore Perello-Godina 1</t>
  </si>
  <si>
    <t>Koper - Capodistria</t>
  </si>
  <si>
    <t>Osnovna šola Istrskega odreda Gračišče</t>
  </si>
  <si>
    <t>Gračišče 5</t>
  </si>
  <si>
    <t>Gračišče</t>
  </si>
  <si>
    <t>Osnovna šola Dušana Bordona Semedela - Koper</t>
  </si>
  <si>
    <t>Rozmanova ulica 21A</t>
  </si>
  <si>
    <t>Osnovna šola Ivana Babiča - Jagra Marezige</t>
  </si>
  <si>
    <t>Marezige 33A</t>
  </si>
  <si>
    <t>Marezige</t>
  </si>
  <si>
    <t>Osnovna šola Elvire Vatovec Prade - Koper</t>
  </si>
  <si>
    <t>Pobeška cesta 52</t>
  </si>
  <si>
    <t>Sv. Anton 2</t>
  </si>
  <si>
    <t>Pobegi</t>
  </si>
  <si>
    <t>Osnovna šola Dekani</t>
  </si>
  <si>
    <t>Dekani 32</t>
  </si>
  <si>
    <t>Dekani</t>
  </si>
  <si>
    <t>Osnovna šola Šmarje pri Kopru</t>
  </si>
  <si>
    <t>Šmarje 1</t>
  </si>
  <si>
    <t>Šmarje</t>
  </si>
  <si>
    <t>Osnovna šola Oskarja Kovačiča Škofije</t>
  </si>
  <si>
    <t>Spodnje Škofije 40D</t>
  </si>
  <si>
    <t>Škofije</t>
  </si>
  <si>
    <t>Osnovna šola Pier Paolo Vergerio il Vecchio Koper</t>
  </si>
  <si>
    <t>Gimnazijski trg 7</t>
  </si>
  <si>
    <t>Cesta borcev 13</t>
  </si>
  <si>
    <t>Hrvatini 137</t>
  </si>
  <si>
    <t>Ankaran - Ancarano</t>
  </si>
  <si>
    <t>Semedela 28</t>
  </si>
  <si>
    <t>Osnovna šola dr. Aleš Bebler - Primož Hrvatini</t>
  </si>
  <si>
    <t>Osnovna šola Antona Ukmarja Koper</t>
  </si>
  <si>
    <t>Pot v gaj 2</t>
  </si>
  <si>
    <t>Kostanjevica na Krki</t>
  </si>
  <si>
    <t>Osnovna šola Jožeta Gorjupa Kostanjevica na Krki</t>
  </si>
  <si>
    <t>Gorjanska cesta 2</t>
  </si>
  <si>
    <t>Spodnjeposavska</t>
  </si>
  <si>
    <t>Kostel</t>
  </si>
  <si>
    <t>Osnovna šola Fara</t>
  </si>
  <si>
    <t>Fara 3</t>
  </si>
  <si>
    <t>Kozje</t>
  </si>
  <si>
    <t>Osnovna šola Kozje</t>
  </si>
  <si>
    <t>Kozje 131</t>
  </si>
  <si>
    <t>Osnovna šola Lesično</t>
  </si>
  <si>
    <t>Lesično 5B</t>
  </si>
  <si>
    <t>Lesično</t>
  </si>
  <si>
    <t>Kranj</t>
  </si>
  <si>
    <t>Osnovna šola Orehek Kranj</t>
  </si>
  <si>
    <t>Zasavska cesta 53C</t>
  </si>
  <si>
    <t>Mavčiče 61</t>
  </si>
  <si>
    <t>Mavčiče</t>
  </si>
  <si>
    <t>Osnovna šola Simona Jenka Kranj</t>
  </si>
  <si>
    <t>Ulica XXXI. divizije 7A</t>
  </si>
  <si>
    <t>Srednja vas - Goriče 1</t>
  </si>
  <si>
    <t>Golnik</t>
  </si>
  <si>
    <t>Zadružna ulica 11</t>
  </si>
  <si>
    <t>Trstenik 39</t>
  </si>
  <si>
    <t>Komenskega ulica 2</t>
  </si>
  <si>
    <t>Osnovna šola Staneta Žagarja Kranj</t>
  </si>
  <si>
    <t>Cesta 1. maja 10A</t>
  </si>
  <si>
    <t>Osnovna šola Predoslje Kranj</t>
  </si>
  <si>
    <t>Predoslje 17A</t>
  </si>
  <si>
    <t>Osnovna šola Stražišče Kranj</t>
  </si>
  <si>
    <t>Šolska ulica 2</t>
  </si>
  <si>
    <t>Videmce 12</t>
  </si>
  <si>
    <t>Zgornja Besnica</t>
  </si>
  <si>
    <t>Podblica 3</t>
  </si>
  <si>
    <t>Žabnica 20</t>
  </si>
  <si>
    <t>Žabnica</t>
  </si>
  <si>
    <t>Osnovna šola Franceta Prešerna Kranj</t>
  </si>
  <si>
    <t>Kidričeva cesta 49</t>
  </si>
  <si>
    <t>Cesta na Brdo 45A</t>
  </si>
  <si>
    <t>Osnovna šola Jakoba Aljaža Kranj</t>
  </si>
  <si>
    <t>Ulica Tončka Dežmana 1</t>
  </si>
  <si>
    <t>Osnovna šola Matije Čopa Kranj</t>
  </si>
  <si>
    <t>Ulica Tuga Vidmarja 1</t>
  </si>
  <si>
    <t>Kranjska Gora</t>
  </si>
  <si>
    <t>Osnovna šola Josipa Vandota Kranjska Gora</t>
  </si>
  <si>
    <t>Koroška ulica 12</t>
  </si>
  <si>
    <t>Osnovna šola 16. decembra Mojstrana</t>
  </si>
  <si>
    <t>Ulica Alojza Rabiča 7</t>
  </si>
  <si>
    <t>Mojstrana</t>
  </si>
  <si>
    <t>Križevci</t>
  </si>
  <si>
    <t>Osnovna šola Križevci</t>
  </si>
  <si>
    <t>Križevci pri Ljutomeru 16B</t>
  </si>
  <si>
    <t>Križevci pri Ljutomeru</t>
  </si>
  <si>
    <t>Krško</t>
  </si>
  <si>
    <t>Osnovna šola Raka</t>
  </si>
  <si>
    <t>Raka 36</t>
  </si>
  <si>
    <t>Raka</t>
  </si>
  <si>
    <t>Osnovna šola Adama Bohoriča Brestanica</t>
  </si>
  <si>
    <t>Šolska cesta 29</t>
  </si>
  <si>
    <t>Brestanica</t>
  </si>
  <si>
    <t>Osnovna šola XIV. divizije Senovo</t>
  </si>
  <si>
    <t>Trg XIV. divizije 3</t>
  </si>
  <si>
    <t>Senovo</t>
  </si>
  <si>
    <t>Osnovna šola Jurija Dalmatina Krško</t>
  </si>
  <si>
    <t>Osnovna šola Leskovec pri Krškem</t>
  </si>
  <si>
    <t>Pionirska cesta 4</t>
  </si>
  <si>
    <t>Leskovec pri Krškem</t>
  </si>
  <si>
    <t>Veliki Podlog 14</t>
  </si>
  <si>
    <t>Osnovna šola Koprivnica</t>
  </si>
  <si>
    <t>Koprivnica 2</t>
  </si>
  <si>
    <t>Koprivnica</t>
  </si>
  <si>
    <t>Osnovna šola Podbočje</t>
  </si>
  <si>
    <t>Podbočje 82</t>
  </si>
  <si>
    <t>Podbočje</t>
  </si>
  <si>
    <t>Kungota</t>
  </si>
  <si>
    <t>Osnovna šola Kungota</t>
  </si>
  <si>
    <t>Plintovec 10C</t>
  </si>
  <si>
    <t>Zgornja Kungota</t>
  </si>
  <si>
    <t>Gradiška 219</t>
  </si>
  <si>
    <t>Pesnica pri Mariboru</t>
  </si>
  <si>
    <t>Plač 2</t>
  </si>
  <si>
    <t>Kuzma</t>
  </si>
  <si>
    <t>Osnovna šola Kuzma</t>
  </si>
  <si>
    <t>Kuzma 20</t>
  </si>
  <si>
    <t>Laško</t>
  </si>
  <si>
    <t>Osnovna šola Primoža Trubarja Laško</t>
  </si>
  <si>
    <t>Trubarjeva ulica 20</t>
  </si>
  <si>
    <t>Vrh nad Laškim 20</t>
  </si>
  <si>
    <t>Zgornja Rečica 26</t>
  </si>
  <si>
    <t>Poženelova ulica 26</t>
  </si>
  <si>
    <t>Osnovna šola Antona Aškerca Rimske Toplice</t>
  </si>
  <si>
    <t>Aškerčeva cesta 1</t>
  </si>
  <si>
    <t>Rimske Toplice</t>
  </si>
  <si>
    <t>Jurklošter 23</t>
  </si>
  <si>
    <t>Jurklošter</t>
  </si>
  <si>
    <t>Laziše 27</t>
  </si>
  <si>
    <t>Sedraž 21</t>
  </si>
  <si>
    <t>Zidani Most 34</t>
  </si>
  <si>
    <t>Zidani Most</t>
  </si>
  <si>
    <t>Lenart</t>
  </si>
  <si>
    <t>Osnovna šola Voličina</t>
  </si>
  <si>
    <t>Spodnja Voličina 82</t>
  </si>
  <si>
    <t>Voličina</t>
  </si>
  <si>
    <t>Osnovna šola Lenart</t>
  </si>
  <si>
    <t>Ptujska cesta 25</t>
  </si>
  <si>
    <t>Lenart v Slov. goricah</t>
  </si>
  <si>
    <t>Lendava</t>
  </si>
  <si>
    <t>Dvojezična osnovna šola 1 Lendava</t>
  </si>
  <si>
    <t>Kranjčeva ulica 44</t>
  </si>
  <si>
    <t>Glavna ulica 31</t>
  </si>
  <si>
    <t>Dvojezična osnovna šola Genterovci</t>
  </si>
  <si>
    <t>Litija</t>
  </si>
  <si>
    <t>Osnovna šola Gabrovka - Dole</t>
  </si>
  <si>
    <t>Gabrovka 30</t>
  </si>
  <si>
    <t>Gabrovka</t>
  </si>
  <si>
    <t>Dole pri Litiji 28</t>
  </si>
  <si>
    <t>Dole pri Litiji</t>
  </si>
  <si>
    <t>Osnovna šola Litija</t>
  </si>
  <si>
    <t>Cesta komandanta Staneta 2</t>
  </si>
  <si>
    <t>Sava 21</t>
  </si>
  <si>
    <t>Sava</t>
  </si>
  <si>
    <t>Polšnik 23</t>
  </si>
  <si>
    <t>Polšnik</t>
  </si>
  <si>
    <t>Osnovna šola Gradec</t>
  </si>
  <si>
    <t>Bevkova ulica 3</t>
  </si>
  <si>
    <t>Zgornji Hotič 6</t>
  </si>
  <si>
    <t>Jevnica 28</t>
  </si>
  <si>
    <t>Kresnice</t>
  </si>
  <si>
    <t>Kresnice 26A</t>
  </si>
  <si>
    <t>Vače 24</t>
  </si>
  <si>
    <t>Vače</t>
  </si>
  <si>
    <t>Ljubljana</t>
  </si>
  <si>
    <t>Osnovna šola Koseze</t>
  </si>
  <si>
    <t>Ledarska ulica 23</t>
  </si>
  <si>
    <t>Osnovna šola Savsko naselje</t>
  </si>
  <si>
    <t>Matjaževa ulica 4</t>
  </si>
  <si>
    <t>Osnovna šola Danile Kumar Ljubljana</t>
  </si>
  <si>
    <t>Godeževa ulica 11</t>
  </si>
  <si>
    <t>Osnovna šola dr. Vita Kraigherja Ljubljana</t>
  </si>
  <si>
    <t>Trg 9. maja 1</t>
  </si>
  <si>
    <t>Osnovna šola Franceta Bevka Ljubljana</t>
  </si>
  <si>
    <t>Ulica Pohorskega bataljona 1</t>
  </si>
  <si>
    <t>Osnovna šola Vodmat</t>
  </si>
  <si>
    <t>Potrčeva ulica 1</t>
  </si>
  <si>
    <t>Osnovna šola Majde Vrhovnik Ljubljana</t>
  </si>
  <si>
    <t>Gregorčičeva ulica 16</t>
  </si>
  <si>
    <t>Osnovna šola Poljane Ljubljana</t>
  </si>
  <si>
    <t>Zemljemerska ulica 7</t>
  </si>
  <si>
    <t>Osnovna šola narodnega heroja Maksa Pečarja</t>
  </si>
  <si>
    <t>Črnuška cesta 9</t>
  </si>
  <si>
    <t>Ljubljana - Črnuče</t>
  </si>
  <si>
    <t>Osnovna šola Mirana Jarca Ljubljana</t>
  </si>
  <si>
    <t>Ipavčeva ulica 1</t>
  </si>
  <si>
    <t>Osnovna šola Ledina</t>
  </si>
  <si>
    <t>Komenskega ulica 19</t>
  </si>
  <si>
    <t>Osnovna šola Prežihovega Voranca Ljubljana</t>
  </si>
  <si>
    <t>Prežihova ulica 8</t>
  </si>
  <si>
    <t>Osnovna šola Prule</t>
  </si>
  <si>
    <t>Prule 13</t>
  </si>
  <si>
    <t>Osnovna šola Ketteja in Murna Ljubljana</t>
  </si>
  <si>
    <t>Koširjeva ulica 2</t>
  </si>
  <si>
    <t>Osnovna šola Polje</t>
  </si>
  <si>
    <t>Polje 358</t>
  </si>
  <si>
    <t>Ljubljana - Polje</t>
  </si>
  <si>
    <t>Osnovna šola Kašelj</t>
  </si>
  <si>
    <t>Kašeljska cesta 119A</t>
  </si>
  <si>
    <t>Osnovna šola Zalog</t>
  </si>
  <si>
    <t>Cerutova ulica 7</t>
  </si>
  <si>
    <t>Osnovna šola Vide Pregarc Ljubljana</t>
  </si>
  <si>
    <t>Bazoviška ulica 1</t>
  </si>
  <si>
    <t>Osnovna šola Spodnja Šiška</t>
  </si>
  <si>
    <t>Gasilska cesta 17</t>
  </si>
  <si>
    <t>Osnovna šola Valentina Vodnika Ljubljana</t>
  </si>
  <si>
    <t>Adamičeva ulica 16</t>
  </si>
  <si>
    <t>Osnovna šola Hinka Smrekarja Ljubljana</t>
  </si>
  <si>
    <t>Gorazdova ulica 16</t>
  </si>
  <si>
    <t>Osnovna šola Vižmarje - Brod</t>
  </si>
  <si>
    <t>Na gaju 2</t>
  </si>
  <si>
    <t>Osnovna šola Trnovo</t>
  </si>
  <si>
    <t>Karunova ulica 14A</t>
  </si>
  <si>
    <t>Osnovna šola Vič</t>
  </si>
  <si>
    <t>Abramova ulica 26</t>
  </si>
  <si>
    <t>Osnovna šola Bičevje</t>
  </si>
  <si>
    <t>Splitska ulica 13</t>
  </si>
  <si>
    <t>Osnovna šola Jožeta Moškriča Ljubljana</t>
  </si>
  <si>
    <t>Jarška cesta 34</t>
  </si>
  <si>
    <t>Osnovna šola Vrhovci</t>
  </si>
  <si>
    <t>Cesta na Bokalce 1</t>
  </si>
  <si>
    <t>Osnovna šola Sostro</t>
  </si>
  <si>
    <t>Cesta II. grupe odredov 47</t>
  </si>
  <si>
    <t>Ljubljana - Dobrunje</t>
  </si>
  <si>
    <t>Besnica 21</t>
  </si>
  <si>
    <t>Gabrje pri Jančah 16</t>
  </si>
  <si>
    <t>Mali Lipoglav 8</t>
  </si>
  <si>
    <t>Prežganje 23</t>
  </si>
  <si>
    <t>Osnovna šola Riharda Jakopiča Ljubljana</t>
  </si>
  <si>
    <t>Derčeva ulica 1</t>
  </si>
  <si>
    <t>Osnovna šola Karla Destovnika Kajuha Ljubljana</t>
  </si>
  <si>
    <t>Jakčeva ulica 42</t>
  </si>
  <si>
    <t>Osnovna šola Franca Rozmana - Staneta Ljubljana</t>
  </si>
  <si>
    <t>Prušnikova ulica 85</t>
  </si>
  <si>
    <t>Ljubljana - Šentvid</t>
  </si>
  <si>
    <t>Osnovna šola Toneta Čufarja Ljubljana</t>
  </si>
  <si>
    <t>Čufarjeva ulica 11</t>
  </si>
  <si>
    <t>Osnovna šola Oskarja Kovačiča Ljubljana</t>
  </si>
  <si>
    <t>Ob dolenjski železnici 48</t>
  </si>
  <si>
    <t>Rudnik I 6</t>
  </si>
  <si>
    <t>Osnovna šola Bežigrad</t>
  </si>
  <si>
    <t>Črtomirova ulica 12</t>
  </si>
  <si>
    <t>Osnovna šola Šentvid</t>
  </si>
  <si>
    <t>Prušnikova ulica 98</t>
  </si>
  <si>
    <t>Osnovna šola Šmartno pod Šmarno goro</t>
  </si>
  <si>
    <t>Cesta v Gameljne 7</t>
  </si>
  <si>
    <t>Ljubljana - Šmartno</t>
  </si>
  <si>
    <t>Osnovna šola Milana Šuštaršiča Ljubljana</t>
  </si>
  <si>
    <t>Štembalova ulica 2A</t>
  </si>
  <si>
    <t>Osnovna šola Dravlje</t>
  </si>
  <si>
    <t>Klopčičeva ulica 1</t>
  </si>
  <si>
    <t>Osnovna šola Zadobrova</t>
  </si>
  <si>
    <t>Zadobrovška cesta 35</t>
  </si>
  <si>
    <t>Osnovna šola Martina Krpana Ljubljana</t>
  </si>
  <si>
    <t>Gašperšičeva ulica 10</t>
  </si>
  <si>
    <t>Osnovna šola Miška Kranjca Ljubljana</t>
  </si>
  <si>
    <t>Kamnogoriška cesta 35</t>
  </si>
  <si>
    <t>Osnovna šola Nove Jarše</t>
  </si>
  <si>
    <t>Clevelandska ulica 11</t>
  </si>
  <si>
    <t>Osnovna šola Nove Fužine</t>
  </si>
  <si>
    <t>Preglov trg 8</t>
  </si>
  <si>
    <t>Osnovna šola Livada Ljubljana</t>
  </si>
  <si>
    <t>Ulica Dušana Kraigherja 2</t>
  </si>
  <si>
    <t>Osnovna šola Kolezija</t>
  </si>
  <si>
    <t>Cesta v Mestni log 46</t>
  </si>
  <si>
    <t>Osnovna šola Božidarja Jakca Ljubljana</t>
  </si>
  <si>
    <t>Nusdorferjeva ulica 10</t>
  </si>
  <si>
    <t>Pot do šole 1</t>
  </si>
  <si>
    <t>Waldorfska šola Ljubljana</t>
  </si>
  <si>
    <t>Streliška ulica 12</t>
  </si>
  <si>
    <t>Ljubno</t>
  </si>
  <si>
    <t>Osnovna šola Ljubno ob Savinji</t>
  </si>
  <si>
    <t>Cesta v Rastke 10</t>
  </si>
  <si>
    <t>Ljubno ob Savinji</t>
  </si>
  <si>
    <t>Ljutomer</t>
  </si>
  <si>
    <t>Osnovna šola Mala Nedelja</t>
  </si>
  <si>
    <t>Mala Nedelja 37</t>
  </si>
  <si>
    <t>Mala Nedelja</t>
  </si>
  <si>
    <t>Osnovna šola Janka Ribiča Cezanjevci</t>
  </si>
  <si>
    <t>Cezanjevci 39</t>
  </si>
  <si>
    <t>Osnovna šola Stročja vas</t>
  </si>
  <si>
    <t>Stročja vas 101</t>
  </si>
  <si>
    <t>Osnovna šola Ivana Cankarja Ljutomer</t>
  </si>
  <si>
    <t>Cankarjeva cesta 10</t>
  </si>
  <si>
    <t>Cven 3C</t>
  </si>
  <si>
    <t>Logatec</t>
  </si>
  <si>
    <t>Osnovna šola "8 talcev" Logatec</t>
  </si>
  <si>
    <t>Notranjska cesta 3</t>
  </si>
  <si>
    <t>Laze 57</t>
  </si>
  <si>
    <t>Osnovna šola Tabor Logatec</t>
  </si>
  <si>
    <t>Tržaška cesta 150</t>
  </si>
  <si>
    <t>Hotedršica 120</t>
  </si>
  <si>
    <t>Hotedršica</t>
  </si>
  <si>
    <t>Rovtarske Žibrše 10</t>
  </si>
  <si>
    <t>Osnovna šola Rovte</t>
  </si>
  <si>
    <t>Rovte 90A</t>
  </si>
  <si>
    <t>Vrh Sv. Treh Kraljev 16</t>
  </si>
  <si>
    <t>Log-Dragomer</t>
  </si>
  <si>
    <t>Osnovna šola Log - Dragomer</t>
  </si>
  <si>
    <t>Brezovica pri Ljubljani</t>
  </si>
  <si>
    <t>Vrhnika</t>
  </si>
  <si>
    <t>Bevke 13</t>
  </si>
  <si>
    <t>Log pri Brezovici</t>
  </si>
  <si>
    <t>Loška dolina</t>
  </si>
  <si>
    <t>Osnovna šola heroja Janeza Hribarja Stari trg pri Ložu</t>
  </si>
  <si>
    <t>Cesta Notranjskega odreda 32</t>
  </si>
  <si>
    <t>Stari trg pri Ložu</t>
  </si>
  <si>
    <t>Iga vas 1</t>
  </si>
  <si>
    <t>Loški Potok</t>
  </si>
  <si>
    <t>Osnovna šola dr. Antona Debeljaka Loški Potok</t>
  </si>
  <si>
    <t>Hrib-Loški Potok 101</t>
  </si>
  <si>
    <t>Podpreska 3</t>
  </si>
  <si>
    <t>Draga</t>
  </si>
  <si>
    <t>Lovrenc na Pohorju</t>
  </si>
  <si>
    <t>Osnovna šola Lovrenc na Pohorju</t>
  </si>
  <si>
    <t>Šolska ulica 6</t>
  </si>
  <si>
    <t>Luče</t>
  </si>
  <si>
    <t>Osnovna šola Blaža Arniča Luče</t>
  </si>
  <si>
    <t>Luče 77</t>
  </si>
  <si>
    <t>Solčava</t>
  </si>
  <si>
    <t>Solčava 12</t>
  </si>
  <si>
    <t>Lukovica</t>
  </si>
  <si>
    <t>Osnovna šola Janka Kersnika Brdo - Lukovica</t>
  </si>
  <si>
    <t>Brdo pri Lukovici 5</t>
  </si>
  <si>
    <t>Blagovica 33</t>
  </si>
  <si>
    <t>Blagovica</t>
  </si>
  <si>
    <t>Krašnja 14A</t>
  </si>
  <si>
    <t>Majšperk</t>
  </si>
  <si>
    <t>Osnovna šola Majšperk</t>
  </si>
  <si>
    <t>Majšperk 32B</t>
  </si>
  <si>
    <t>Ptujska Gora 74</t>
  </si>
  <si>
    <t>Ptujska gora</t>
  </si>
  <si>
    <t>Stoperce 12</t>
  </si>
  <si>
    <t>Stoperce</t>
  </si>
  <si>
    <t>Makole</t>
  </si>
  <si>
    <t>Osnovna šola Anice Černejeve Makole</t>
  </si>
  <si>
    <t>Makole 24</t>
  </si>
  <si>
    <t>Maribor</t>
  </si>
  <si>
    <t>Osnovna šola bratov Polančičev Maribor</t>
  </si>
  <si>
    <t>Prešernova ulica 19</t>
  </si>
  <si>
    <t>Osnovna šola Prežihovega Voranca Maribor</t>
  </si>
  <si>
    <t>Gosposvetska cesta 10</t>
  </si>
  <si>
    <t>Osnovna šola Bojana Ilicha Maribor</t>
  </si>
  <si>
    <t>Mladinska ulica 13</t>
  </si>
  <si>
    <t>Osnovna šola Angela Besednjaka Maribor</t>
  </si>
  <si>
    <t>Celjska ulica 11</t>
  </si>
  <si>
    <t>Osnovna šola Franceta Prešerna Maribor</t>
  </si>
  <si>
    <t>Žolgarjeva ulica 4</t>
  </si>
  <si>
    <t>Razvanjska cesta 66</t>
  </si>
  <si>
    <t>Osnovna šola Maksa Durjave Maribor</t>
  </si>
  <si>
    <t>Ruška cesta 15</t>
  </si>
  <si>
    <t>Osnovna šola Janka Padežnika Maribor</t>
  </si>
  <si>
    <t>Iztokova ulica 6</t>
  </si>
  <si>
    <t>Osnovna šola Draga Kobala Maribor</t>
  </si>
  <si>
    <t>Tolstojeva ulica 3</t>
  </si>
  <si>
    <t>Na trati 4</t>
  </si>
  <si>
    <t>Šentiljska cesta 41A</t>
  </si>
  <si>
    <t>Osnovna šola Martina Konšaka Maribor</t>
  </si>
  <si>
    <t>Prekmurska ulica 67</t>
  </si>
  <si>
    <t>Osnovna šola Toneta Čufarja Maribor</t>
  </si>
  <si>
    <t>Zrkovska cesta 67</t>
  </si>
  <si>
    <t>Osnovna šola Slave Klavore Maribor</t>
  </si>
  <si>
    <t>Štrekljeva ulica 31</t>
  </si>
  <si>
    <t>Osnovna šola Franca Rozmana - Staneta Maribor</t>
  </si>
  <si>
    <t>Kersnikova ulica 10</t>
  </si>
  <si>
    <t>Osnovna šola Rada Robiča Limbuš</t>
  </si>
  <si>
    <t>Limbuška cesta 62</t>
  </si>
  <si>
    <t>Limbuš</t>
  </si>
  <si>
    <t>Osnovna šola Kamnica</t>
  </si>
  <si>
    <t>Vrbanska cesta 93</t>
  </si>
  <si>
    <t>Kamnica</t>
  </si>
  <si>
    <t>Osnovna šola Ludvika Pliberška Maribor</t>
  </si>
  <si>
    <t>Lackova cesta 4</t>
  </si>
  <si>
    <t>Osnovna šola "Borcev za severno mejo" Maribor</t>
  </si>
  <si>
    <t>Borcev za severno mejo 16</t>
  </si>
  <si>
    <t>Osnovna šola Malečnik</t>
  </si>
  <si>
    <t>Malečnik 61</t>
  </si>
  <si>
    <t>Malečnik</t>
  </si>
  <si>
    <t>Osnovna šola Leona Štuklja Maribor</t>
  </si>
  <si>
    <t>Klinetova ulica 18</t>
  </si>
  <si>
    <t>Osnovna šola Tabor I Maribor</t>
  </si>
  <si>
    <t>Ulica Arnolda Tovornika 21</t>
  </si>
  <si>
    <t>Markovci</t>
  </si>
  <si>
    <t>Osnovna šola Markovci</t>
  </si>
  <si>
    <t>Markovci 33D</t>
  </si>
  <si>
    <t>Medvode</t>
  </si>
  <si>
    <t>Osnovna šola Preska</t>
  </si>
  <si>
    <t>Preška cesta 22</t>
  </si>
  <si>
    <t>Sora 11</t>
  </si>
  <si>
    <t>Topol pri Medvodah 17</t>
  </si>
  <si>
    <t>Osnovna šola Simona Jenka Smlednik</t>
  </si>
  <si>
    <t>Smlednik 73</t>
  </si>
  <si>
    <t>Smlednik</t>
  </si>
  <si>
    <t>Osnovna šola Pirniče</t>
  </si>
  <si>
    <t>Zgornje Pirniče 37B</t>
  </si>
  <si>
    <t>Osnovna šola Medvode</t>
  </si>
  <si>
    <t>Ostrovrharjeva ulica 4</t>
  </si>
  <si>
    <t>Mengeš</t>
  </si>
  <si>
    <t>Osnovna šola Mengeš</t>
  </si>
  <si>
    <t>Šolska ulica 11</t>
  </si>
  <si>
    <t>Metlika</t>
  </si>
  <si>
    <t>Osnovna šola Podzemelj</t>
  </si>
  <si>
    <t>Podzemelj 11A</t>
  </si>
  <si>
    <t>Gradac</t>
  </si>
  <si>
    <t>Osnovna šola Metlika</t>
  </si>
  <si>
    <t>Dolnji Suhor pri Metliki 2</t>
  </si>
  <si>
    <t>Suhor</t>
  </si>
  <si>
    <t>Mežica</t>
  </si>
  <si>
    <t>Osnovna šola Mežica</t>
  </si>
  <si>
    <t>Partizanska cesta 16</t>
  </si>
  <si>
    <t>Miklavž na Dravskem polju</t>
  </si>
  <si>
    <t>Osnovna šola Miklavž na Dravskem polju</t>
  </si>
  <si>
    <t>Cesta v Dobrovce 21</t>
  </si>
  <si>
    <t>Miren-Kostanjevica</t>
  </si>
  <si>
    <t>Osnovna šola Miren</t>
  </si>
  <si>
    <t>Miren 140</t>
  </si>
  <si>
    <t>Miren</t>
  </si>
  <si>
    <t>Bilje 185</t>
  </si>
  <si>
    <t>Renče</t>
  </si>
  <si>
    <t>Kostanjevica na Krasu 66</t>
  </si>
  <si>
    <t>Kostanjevica na Krasu</t>
  </si>
  <si>
    <t>Mirna Peč</t>
  </si>
  <si>
    <t>Osnovna šola Mirna Peč</t>
  </si>
  <si>
    <t>Trg 8</t>
  </si>
  <si>
    <t>Mislinja</t>
  </si>
  <si>
    <t>Osnovna šola Mislinja</t>
  </si>
  <si>
    <t>Šentilj pod Turjakom 1</t>
  </si>
  <si>
    <t>Srednji Dolič 4</t>
  </si>
  <si>
    <t>Mokronog-Trebelno</t>
  </si>
  <si>
    <t>Osnovna šola Mokronog</t>
  </si>
  <si>
    <t>Gubčeva cesta 4</t>
  </si>
  <si>
    <t>Mokronog</t>
  </si>
  <si>
    <t>Trebelno 43</t>
  </si>
  <si>
    <t>Trebelno</t>
  </si>
  <si>
    <t>Moravče</t>
  </si>
  <si>
    <t>Osnovna šola Jurija Vege Moravče</t>
  </si>
  <si>
    <t>Vegova ulica 38</t>
  </si>
  <si>
    <t>Vrhpolje pri Moravčah 32</t>
  </si>
  <si>
    <t>Moravske Toplice</t>
  </si>
  <si>
    <t>Osnovna šola Fokovci</t>
  </si>
  <si>
    <t>Fokovci 32</t>
  </si>
  <si>
    <t>Fokovci</t>
  </si>
  <si>
    <t>Osnovna šola Bogojina</t>
  </si>
  <si>
    <t>Bogojina 134</t>
  </si>
  <si>
    <t>Bogojina</t>
  </si>
  <si>
    <t>Dvojezična osnovna šola Prosenjakovci</t>
  </si>
  <si>
    <t>Prosenjakovci 97C</t>
  </si>
  <si>
    <t>Prosenjakovci</t>
  </si>
  <si>
    <t>Šalovci</t>
  </si>
  <si>
    <t>Domanjševci 65A</t>
  </si>
  <si>
    <t>Hodoš</t>
  </si>
  <si>
    <t>Hodoš 53</t>
  </si>
  <si>
    <t>Mozirje</t>
  </si>
  <si>
    <t>Osnovna šola Mozirje</t>
  </si>
  <si>
    <t>Šolska ulica 23</t>
  </si>
  <si>
    <t>Šmihel nad Mozirjem 28</t>
  </si>
  <si>
    <t>Murska Sobota</t>
  </si>
  <si>
    <t>Osnovna šola Bakovci</t>
  </si>
  <si>
    <t>Poljska ulica 2</t>
  </si>
  <si>
    <t>Beltinci</t>
  </si>
  <si>
    <t>Glavna ulica 18</t>
  </si>
  <si>
    <t>Osnovna šola I Murska Sobota</t>
  </si>
  <si>
    <t>Ulica Štefana Kovača 32</t>
  </si>
  <si>
    <t>Osnovna šola III Murska Sobota</t>
  </si>
  <si>
    <t>Trstenjakova ulica 73</t>
  </si>
  <si>
    <t>Osnovna šola II Murska Sobota</t>
  </si>
  <si>
    <t>Cankarjeva ulica 91</t>
  </si>
  <si>
    <t>Trubarjeva ulica 77</t>
  </si>
  <si>
    <t>Muta</t>
  </si>
  <si>
    <t>Osnovna šola Muta</t>
  </si>
  <si>
    <t>Naklo</t>
  </si>
  <si>
    <t>Osnovna šola Naklo</t>
  </si>
  <si>
    <t>Glavna cesta 47</t>
  </si>
  <si>
    <t>Spodnje Duplje 2</t>
  </si>
  <si>
    <t>Duplje</t>
  </si>
  <si>
    <t>Podbrezje 120</t>
  </si>
  <si>
    <t>Nazarje</t>
  </si>
  <si>
    <t>Osnovna šola Nazarje</t>
  </si>
  <si>
    <t>Zadrečka cesta 37</t>
  </si>
  <si>
    <t>Šmartno ob Dreti 27</t>
  </si>
  <si>
    <t>Šmartno ob Dreti</t>
  </si>
  <si>
    <t>Nova Gorica</t>
  </si>
  <si>
    <t>Osnovna šola Branik</t>
  </si>
  <si>
    <t>Branik 31</t>
  </si>
  <si>
    <t>Branik</t>
  </si>
  <si>
    <t>Osnovna šola Dornberk</t>
  </si>
  <si>
    <t>Gregorčičeva ulica 30A</t>
  </si>
  <si>
    <t>Dornberk</t>
  </si>
  <si>
    <t>Prvačina 204</t>
  </si>
  <si>
    <t>Prvačina</t>
  </si>
  <si>
    <t>Osnovna šola Šempas</t>
  </si>
  <si>
    <t>Šempas 76C</t>
  </si>
  <si>
    <t>Šempas</t>
  </si>
  <si>
    <t>Osnovna šola Čepovan</t>
  </si>
  <si>
    <t>Čepovan 87</t>
  </si>
  <si>
    <t>Čepovan</t>
  </si>
  <si>
    <t>Osnovna šola Solkan</t>
  </si>
  <si>
    <t>Šolska ulica 25</t>
  </si>
  <si>
    <t>Solkan</t>
  </si>
  <si>
    <t>Grgar 45</t>
  </si>
  <si>
    <t>Grgar</t>
  </si>
  <si>
    <t>Trnovo 41</t>
  </si>
  <si>
    <t>Trnovo pri Gorici</t>
  </si>
  <si>
    <t>Osnovna šola Milojke Štrukelj Nova Gorica</t>
  </si>
  <si>
    <t>Delpinova ulica 7</t>
  </si>
  <si>
    <t>Cankarjeva ulica 23</t>
  </si>
  <si>
    <t>Osnovna šola Frana Erjavca Nova Gorica</t>
  </si>
  <si>
    <t>Kidričeva ulica 36</t>
  </si>
  <si>
    <t>Novo mesto</t>
  </si>
  <si>
    <t>Osnovna šola Drska</t>
  </si>
  <si>
    <t>Ulica Slavka Gruma 63</t>
  </si>
  <si>
    <t>Osnovna šola Otočec</t>
  </si>
  <si>
    <t>Šolska cesta 20</t>
  </si>
  <si>
    <t>Otočec</t>
  </si>
  <si>
    <t>Osnovna šola Brusnice</t>
  </si>
  <si>
    <t>Velike Brusnice 101</t>
  </si>
  <si>
    <t>Brusnice</t>
  </si>
  <si>
    <t>Osnovna šola Center Novo mesto</t>
  </si>
  <si>
    <t>Seidlova cesta 7</t>
  </si>
  <si>
    <t>Mali Slatnik 7</t>
  </si>
  <si>
    <t>Osnovna šola Stopiče</t>
  </si>
  <si>
    <t>Stopiče 37</t>
  </si>
  <si>
    <t>Stopiče</t>
  </si>
  <si>
    <t>Šolska cesta 11</t>
  </si>
  <si>
    <t>Podgrad 2</t>
  </si>
  <si>
    <t>Osnovna šola Šmihel Novo mesto</t>
  </si>
  <si>
    <t>Šmihel 2</t>
  </si>
  <si>
    <t>Birčna vas 1</t>
  </si>
  <si>
    <t>Osnovna šola Grm Novo mesto</t>
  </si>
  <si>
    <t>Trdinova ulica 7</t>
  </si>
  <si>
    <t>Osnovna šola Bršljin</t>
  </si>
  <si>
    <t>Kočevarjeva ulica 40</t>
  </si>
  <si>
    <t>Odranci</t>
  </si>
  <si>
    <t>Osnovna šola Odranci</t>
  </si>
  <si>
    <t>Prešernova ulica 1</t>
  </si>
  <si>
    <t>Oplotnica</t>
  </si>
  <si>
    <t>Osnovna šola Pohorskega bataljona Oplotnica</t>
  </si>
  <si>
    <t>Ulica Pohorskega bataljona 19</t>
  </si>
  <si>
    <t>Prihova 1</t>
  </si>
  <si>
    <t>Slovenska Bistrica</t>
  </si>
  <si>
    <t>Kebelj 23</t>
  </si>
  <si>
    <t>Ormož</t>
  </si>
  <si>
    <t>Osnovna šola Miklavž pri Ormožu</t>
  </si>
  <si>
    <t>Miklavž pri Ormožu 29</t>
  </si>
  <si>
    <t>Miklavž pri Ormožu</t>
  </si>
  <si>
    <t>Kog 1</t>
  </si>
  <si>
    <t>Kog</t>
  </si>
  <si>
    <t>Osnovna šola Ormož</t>
  </si>
  <si>
    <t>Hardek 5</t>
  </si>
  <si>
    <t>Osnovna šola Velika Nedelja</t>
  </si>
  <si>
    <t>Velika Nedelja 13</t>
  </si>
  <si>
    <t>Velika Nedelja</t>
  </si>
  <si>
    <t>Podgorci 47</t>
  </si>
  <si>
    <t>Podgorci</t>
  </si>
  <si>
    <t>Osnovna šola Ivanjkovci</t>
  </si>
  <si>
    <t>Ivanjkovci 71A</t>
  </si>
  <si>
    <t>Ivanjkovci</t>
  </si>
  <si>
    <t>Pesnica</t>
  </si>
  <si>
    <t>Osnovna šola Pesnica</t>
  </si>
  <si>
    <t>Pesnica pri Mariboru 44</t>
  </si>
  <si>
    <t>Pernica 2</t>
  </si>
  <si>
    <t>Pernica</t>
  </si>
  <si>
    <t>Osnovna šola Jakobski Dol</t>
  </si>
  <si>
    <t>Spodnji Jakobski Dol 4</t>
  </si>
  <si>
    <t>Jakobski dol</t>
  </si>
  <si>
    <t>Osnovna šola Jarenina</t>
  </si>
  <si>
    <t>Jareninski Dol 26</t>
  </si>
  <si>
    <t>Jarenina</t>
  </si>
  <si>
    <t>Piran</t>
  </si>
  <si>
    <t>Osnovna šola Vincenzo e Diego de Castro Piran</t>
  </si>
  <si>
    <t>Vojkova ulica 1</t>
  </si>
  <si>
    <t>Piran - Pirano</t>
  </si>
  <si>
    <t>Fazan 3A</t>
  </si>
  <si>
    <t>Portorož - Portorose</t>
  </si>
  <si>
    <t>Sečovlje 79</t>
  </si>
  <si>
    <t>Sečovlje - Sicciole</t>
  </si>
  <si>
    <t>Osnovna šola Sečovlje</t>
  </si>
  <si>
    <t>Sečovlje 78</t>
  </si>
  <si>
    <t>Sv. Peter 13</t>
  </si>
  <si>
    <t>Osnovna šola Lucija</t>
  </si>
  <si>
    <t>Fazan 1</t>
  </si>
  <si>
    <t>Strunjan 32</t>
  </si>
  <si>
    <t>Osnovna šola Cirila Kosmača Piran</t>
  </si>
  <si>
    <t>Oljčna pot 24</t>
  </si>
  <si>
    <t>Sončna pot 29</t>
  </si>
  <si>
    <t>Pivka</t>
  </si>
  <si>
    <t>Osnovna šola Košana</t>
  </si>
  <si>
    <t>Dolnja Košana 61</t>
  </si>
  <si>
    <t>Košana</t>
  </si>
  <si>
    <t>Osnovna šola Pivka</t>
  </si>
  <si>
    <t>Prečna ulica 3</t>
  </si>
  <si>
    <t>Šmihel 3</t>
  </si>
  <si>
    <t>Podčetrtek</t>
  </si>
  <si>
    <t>Osnovna šola Podčetrtek</t>
  </si>
  <si>
    <t>Trška cesta 66</t>
  </si>
  <si>
    <t>Ankaran</t>
  </si>
  <si>
    <t>Osnovna šola in vrtec Ankaran</t>
  </si>
  <si>
    <t>Regentova ulica 4</t>
  </si>
  <si>
    <t>Pristava pri Mestinju 27</t>
  </si>
  <si>
    <t>Pristava pri Mestinju</t>
  </si>
  <si>
    <t>Podlehnik</t>
  </si>
  <si>
    <t>Osnovna šola Podlehnik</t>
  </si>
  <si>
    <t>Podlehnik 7A</t>
  </si>
  <si>
    <t>Podvelka</t>
  </si>
  <si>
    <t>Osnovna šola Brezno - Podvelka</t>
  </si>
  <si>
    <t>Brezno 78</t>
  </si>
  <si>
    <t>Lehen na Pohorju 49</t>
  </si>
  <si>
    <t>Spodnja Kapla 2</t>
  </si>
  <si>
    <t>Kapla</t>
  </si>
  <si>
    <t>Poljčane</t>
  </si>
  <si>
    <t>Osnovna šola Poljčane</t>
  </si>
  <si>
    <t>Dravinjska cesta 26</t>
  </si>
  <si>
    <t>Polzela</t>
  </si>
  <si>
    <t>Osnovna šola Polzela</t>
  </si>
  <si>
    <t>Polzela 10</t>
  </si>
  <si>
    <t>Andraž nad Polzelo 64</t>
  </si>
  <si>
    <t>Postojna</t>
  </si>
  <si>
    <t>Osnovna šola Prestranek</t>
  </si>
  <si>
    <t>Ulica 25. maja 14A</t>
  </si>
  <si>
    <t>Prestranek</t>
  </si>
  <si>
    <t>Osnovna šola Antona Globočnika Postojna</t>
  </si>
  <si>
    <t>Cesta na Kremenco 2</t>
  </si>
  <si>
    <t>Bukovje 4</t>
  </si>
  <si>
    <t>Planina 32</t>
  </si>
  <si>
    <t>Planina</t>
  </si>
  <si>
    <t>Studeno 68</t>
  </si>
  <si>
    <t>Osnovna šola Miroslava Vilharja Postojna</t>
  </si>
  <si>
    <t>Trg padlih borcev 1A</t>
  </si>
  <si>
    <t>Hruševje 90</t>
  </si>
  <si>
    <t>Hruševje</t>
  </si>
  <si>
    <t>Prebold</t>
  </si>
  <si>
    <t>Osnovna šola Prebold</t>
  </si>
  <si>
    <t>Graščinska cesta 7</t>
  </si>
  <si>
    <t>Preddvor</t>
  </si>
  <si>
    <t>Osnovna šola Matije Valjavca Preddvor</t>
  </si>
  <si>
    <t>Kokra 23</t>
  </si>
  <si>
    <t>Jezersko</t>
  </si>
  <si>
    <t>Zgornje Jezersko 62</t>
  </si>
  <si>
    <t>Zgornje Jezersko</t>
  </si>
  <si>
    <t>Prevalje</t>
  </si>
  <si>
    <t>Osnovna šola Franja Goloba Prevalje</t>
  </si>
  <si>
    <t>Polje 4</t>
  </si>
  <si>
    <t>Leše 3</t>
  </si>
  <si>
    <t>Dolga Brda 37A</t>
  </si>
  <si>
    <t>Šentanel 13</t>
  </si>
  <si>
    <t>Ptuj</t>
  </si>
  <si>
    <t>Osnovna šola Ljudski vrt Ptuj</t>
  </si>
  <si>
    <t>Župančičeva ulica 10</t>
  </si>
  <si>
    <t>Grajena 60</t>
  </si>
  <si>
    <t>Osnovna šola Breg Ptuj</t>
  </si>
  <si>
    <t>Rogaška cesta 6</t>
  </si>
  <si>
    <t>Osnovna šola Mladika Ptuj</t>
  </si>
  <si>
    <t>Žnidaričevo nabrežje 1</t>
  </si>
  <si>
    <t>Osnovna šola Olge Meglič Ptuj</t>
  </si>
  <si>
    <t>Prešernova ulica 31</t>
  </si>
  <si>
    <t>Puconci</t>
  </si>
  <si>
    <t>Osnovna šola Puconci</t>
  </si>
  <si>
    <t>Puconci 178</t>
  </si>
  <si>
    <t>Bodonci 5</t>
  </si>
  <si>
    <t>Bodonci</t>
  </si>
  <si>
    <t>Mačkovci 35</t>
  </si>
  <si>
    <t>Mačkovci</t>
  </si>
  <si>
    <t>Rače-Fram</t>
  </si>
  <si>
    <t>Osnovna šola Fram</t>
  </si>
  <si>
    <t>Fram 56</t>
  </si>
  <si>
    <t>Fram</t>
  </si>
  <si>
    <t>Osnovna šola Rače</t>
  </si>
  <si>
    <t>Grajski trg 1</t>
  </si>
  <si>
    <t>Rače</t>
  </si>
  <si>
    <t>Radeče</t>
  </si>
  <si>
    <t>Osnovna šola Marjana Nemca Radeče</t>
  </si>
  <si>
    <t>Šolska pot 5</t>
  </si>
  <si>
    <t>Svibno 18</t>
  </si>
  <si>
    <t>Radenci</t>
  </si>
  <si>
    <t>Osnovna šola Radenci</t>
  </si>
  <si>
    <t>Radgonska cesta 10</t>
  </si>
  <si>
    <t>Osnovna šola Kapela</t>
  </si>
  <si>
    <t>Kapelski Vrh 95</t>
  </si>
  <si>
    <t>Radlje ob Dravi</t>
  </si>
  <si>
    <t>Osnovna šola Radlje ob Dravi</t>
  </si>
  <si>
    <t>Koroška cesta 17</t>
  </si>
  <si>
    <t>Vuhred 138</t>
  </si>
  <si>
    <t>Vuhred</t>
  </si>
  <si>
    <t>Remšnik 5</t>
  </si>
  <si>
    <t>Radovljica</t>
  </si>
  <si>
    <t>Osnovna šola F. S. Finžgarja Lesce</t>
  </si>
  <si>
    <t>Begunjska cesta 7</t>
  </si>
  <si>
    <t>Lesce</t>
  </si>
  <si>
    <t>Begunje na Gorenjskem 27B</t>
  </si>
  <si>
    <t>Begunje na Gorenjskem</t>
  </si>
  <si>
    <t>Osnovna šola Staneta Žagarja Lipnica</t>
  </si>
  <si>
    <t>Lipnica 12</t>
  </si>
  <si>
    <t>Kropa</t>
  </si>
  <si>
    <t>Ovsiše 56</t>
  </si>
  <si>
    <t>Podnart</t>
  </si>
  <si>
    <t>Osnovna šola Antona Tomaža Linharta Radovljica</t>
  </si>
  <si>
    <t>Kranjska cesta 27</t>
  </si>
  <si>
    <t>Ljubno 82</t>
  </si>
  <si>
    <t>Mošnje 4</t>
  </si>
  <si>
    <t>Ravne na Koroškem</t>
  </si>
  <si>
    <t>Osnovna šola Prežihovega Voranca Ravne na Koroškem</t>
  </si>
  <si>
    <t>Gozdarska pot 11</t>
  </si>
  <si>
    <t>Osnovna šola "Koroški jeklarji" Ravne na Koroškem</t>
  </si>
  <si>
    <t>Javornik 35</t>
  </si>
  <si>
    <t>Kotlje 4</t>
  </si>
  <si>
    <t>Kotlje</t>
  </si>
  <si>
    <t>Razkrižje</t>
  </si>
  <si>
    <t>Osnovna šola Razkrižje</t>
  </si>
  <si>
    <t>Šafarsko 24</t>
  </si>
  <si>
    <t>Rečica ob Savinji</t>
  </si>
  <si>
    <t>Osnovna šola Rečica ob Savinji</t>
  </si>
  <si>
    <t>Rečica ob Savinji 152</t>
  </si>
  <si>
    <t>Renče-Vogrsko</t>
  </si>
  <si>
    <t>Osnovna šola Lucijana Bratkoviča Bratuša Renče</t>
  </si>
  <si>
    <t>Trg 31</t>
  </si>
  <si>
    <t>Bukovica 44</t>
  </si>
  <si>
    <t>Volčja Draga</t>
  </si>
  <si>
    <t>Ribnica</t>
  </si>
  <si>
    <t>Osnovna šola dr. Franceta Prešerna Ribnica</t>
  </si>
  <si>
    <t>Dolenja vas</t>
  </si>
  <si>
    <t>Sušje 2</t>
  </si>
  <si>
    <t>Ribnica na Pohorju</t>
  </si>
  <si>
    <t>Osnovna šola Ribnica na Pohorju</t>
  </si>
  <si>
    <t>Ribnica na Pohorju 29</t>
  </si>
  <si>
    <t>Rogaška Slatina</t>
  </si>
  <si>
    <t>I. Osnovna šola Rogaška Slatina</t>
  </si>
  <si>
    <t>Kidričeva ulica 24</t>
  </si>
  <si>
    <t>II. Osnovna šola Rogaška Slatina</t>
  </si>
  <si>
    <t>Ulica Kozjanskega odreda 4</t>
  </si>
  <si>
    <t>Zgornja Kostrivnica 31</t>
  </si>
  <si>
    <t>Podplat</t>
  </si>
  <si>
    <t>Sv. Florijan 60</t>
  </si>
  <si>
    <t>Rogašovci</t>
  </si>
  <si>
    <t>Osnovna šola Sveti Jurij Rogašovci</t>
  </si>
  <si>
    <t>Sveti Jurij 13</t>
  </si>
  <si>
    <t>Pertoča 54A</t>
  </si>
  <si>
    <t>Rogatec</t>
  </si>
  <si>
    <t>Osnovna šola Rogatec</t>
  </si>
  <si>
    <t>Ptujska cesta 30</t>
  </si>
  <si>
    <t>Dobovec pri Rogatcu 35C</t>
  </si>
  <si>
    <t>Donačka Gora 1</t>
  </si>
  <si>
    <t>Ruše</t>
  </si>
  <si>
    <t>Osnovna šola Janka Glazerja Ruše</t>
  </si>
  <si>
    <t>Lesjakova ulica 4</t>
  </si>
  <si>
    <t>Selnica ob Dravi</t>
  </si>
  <si>
    <t>Osnovna šola Selnica ob Dravi</t>
  </si>
  <si>
    <t>Mariborska cesta 30</t>
  </si>
  <si>
    <t>Sv. Duh na Ostrem Vrhu 53</t>
  </si>
  <si>
    <t>Sv. Duh na Ostrem Vrhu</t>
  </si>
  <si>
    <t>Gradišče na Kozjaku 3</t>
  </si>
  <si>
    <t>Ožbalt</t>
  </si>
  <si>
    <t>Semič</t>
  </si>
  <si>
    <t>Osnovna šola Belokranjskega odreda Semič</t>
  </si>
  <si>
    <t>Štrekljevec 2</t>
  </si>
  <si>
    <t>Sevnica</t>
  </si>
  <si>
    <t>Osnovna šola Blanca</t>
  </si>
  <si>
    <t>Blanca 13</t>
  </si>
  <si>
    <t>Blanca</t>
  </si>
  <si>
    <t>Osnovna šola Boštanj</t>
  </si>
  <si>
    <t>Boštanj 54A</t>
  </si>
  <si>
    <t>Boštanj</t>
  </si>
  <si>
    <t>Osnovna šola Sava Kladnika Sevnica</t>
  </si>
  <si>
    <t>Trg svobode 42</t>
  </si>
  <si>
    <t>Loka pri Zidanem Mostu 72</t>
  </si>
  <si>
    <t>Loka pri Zidanem Mostu</t>
  </si>
  <si>
    <t>Studenec 38</t>
  </si>
  <si>
    <t>Studenec</t>
  </si>
  <si>
    <t>Osnovna šola Tržišče</t>
  </si>
  <si>
    <t>Tržišče 35</t>
  </si>
  <si>
    <t>Tržišče</t>
  </si>
  <si>
    <t>Osnovna šola Krmelj</t>
  </si>
  <si>
    <t>Krmelj 104</t>
  </si>
  <si>
    <t>Krmelj</t>
  </si>
  <si>
    <t>Osnovna šola Milana Majcna Šentjanž</t>
  </si>
  <si>
    <t>Šentjanž 58A</t>
  </si>
  <si>
    <t>Šentjanž</t>
  </si>
  <si>
    <t>Sežana</t>
  </si>
  <si>
    <t>Osnovna šola Dutovlje</t>
  </si>
  <si>
    <t>Dutovlje 135</t>
  </si>
  <si>
    <t>Dutovlje</t>
  </si>
  <si>
    <t>Tomaj 63</t>
  </si>
  <si>
    <t>Osnovna šola Srečka Kosovela Sežana</t>
  </si>
  <si>
    <t>Kosovelova ulica 6</t>
  </si>
  <si>
    <t>Lokev 123</t>
  </si>
  <si>
    <t>Lokev</t>
  </si>
  <si>
    <t>Slovenj Gradec</t>
  </si>
  <si>
    <t>Osnovna šola Podgorje</t>
  </si>
  <si>
    <t>Podgorje 172</t>
  </si>
  <si>
    <t>Podgorje pri Slovenj Gradcu</t>
  </si>
  <si>
    <t>Vodriž 8</t>
  </si>
  <si>
    <t>Zgornji Razbor 8</t>
  </si>
  <si>
    <t>Prva osnovna šola Slovenj Gradec</t>
  </si>
  <si>
    <t>Šercerjeva ulica 7</t>
  </si>
  <si>
    <t>Sele 1</t>
  </si>
  <si>
    <t>Osnovna šola Šmartno pri Slovenj Gradcu</t>
  </si>
  <si>
    <t>Šmartno pri Slovenj Gradcu 69</t>
  </si>
  <si>
    <t>Šmartno pri Slovenj Gradcu</t>
  </si>
  <si>
    <t>Druga osnovna šola Slovenj Gradec</t>
  </si>
  <si>
    <t>Kopališka ulica 29</t>
  </si>
  <si>
    <t>Pameče 134</t>
  </si>
  <si>
    <t>Osnovna šola Partizanska bolnišnica Jesen Tinje</t>
  </si>
  <si>
    <t>Veliko Tinje 29</t>
  </si>
  <si>
    <t>Zgornja Ložnica</t>
  </si>
  <si>
    <t>Osnovna šola dr. Jožeta Pučnika Črešnjevec</t>
  </si>
  <si>
    <t>Črešnjevec 47</t>
  </si>
  <si>
    <t>Osnovna šola Gustava Šiliha Laporje</t>
  </si>
  <si>
    <t>Laporje 31</t>
  </si>
  <si>
    <t>Laporje</t>
  </si>
  <si>
    <t>Osnovna šola Pohorskega odreda Slovenska Bistrica</t>
  </si>
  <si>
    <t>Kopališka ulica 1</t>
  </si>
  <si>
    <t>Zgornja Ložnica 43</t>
  </si>
  <si>
    <t>Osnovna šola Šmartno na Pohorju</t>
  </si>
  <si>
    <t>Šmartno na Pohorju 24A</t>
  </si>
  <si>
    <t>Šmartno na Pohorju</t>
  </si>
  <si>
    <t>Osnovna šola Antona Ingoliča Spodnja Polskava</t>
  </si>
  <si>
    <t>Spodnja Polskava 240</t>
  </si>
  <si>
    <t>Pragersko</t>
  </si>
  <si>
    <t>Pionirska ulica 13</t>
  </si>
  <si>
    <t>Ingoličeva ulica 6</t>
  </si>
  <si>
    <t>Zgornja Polskava</t>
  </si>
  <si>
    <t>Slovenske Konjice</t>
  </si>
  <si>
    <t>Osnovna šola Pod goro Slovenske Konjice</t>
  </si>
  <si>
    <t>Šolska ulica 3</t>
  </si>
  <si>
    <t>Špitalič pri Slov. Konjicah 2</t>
  </si>
  <si>
    <t>Loče</t>
  </si>
  <si>
    <t>Osnovna šola Loče</t>
  </si>
  <si>
    <t>Sveti Jernej 40</t>
  </si>
  <si>
    <t>Žiče 14</t>
  </si>
  <si>
    <t>Osnovna šola Ob Dravinji Slovenske Konjice</t>
  </si>
  <si>
    <t>Ulica Dušana Jereba 1</t>
  </si>
  <si>
    <t>Tepanje 24</t>
  </si>
  <si>
    <t>Sodražica</t>
  </si>
  <si>
    <t>Osnovna šola dr. Ivana Prijatelja Sodražica</t>
  </si>
  <si>
    <t>Cesta Notranjskega odreda 10</t>
  </si>
  <si>
    <t>Sv. Gregor 7</t>
  </si>
  <si>
    <t>Ortnek</t>
  </si>
  <si>
    <t>Središče ob Dravi</t>
  </si>
  <si>
    <t>Osnovna šola Središče ob Dravi</t>
  </si>
  <si>
    <t>Slovenska cesta 22</t>
  </si>
  <si>
    <t>Starše</t>
  </si>
  <si>
    <t>Osnovna šola Starše</t>
  </si>
  <si>
    <t>Starše 5</t>
  </si>
  <si>
    <t>Marjeta na Dravskem polju 3</t>
  </si>
  <si>
    <t>Marjeta na Dravskem polju</t>
  </si>
  <si>
    <t>Straža</t>
  </si>
  <si>
    <t>Osnovna šola Vavta vas</t>
  </si>
  <si>
    <t>Vavta vas 1</t>
  </si>
  <si>
    <t>Straža pri Novem mestu</t>
  </si>
  <si>
    <t>Sveta Ana</t>
  </si>
  <si>
    <t>Osnovna šola Sveta Ana</t>
  </si>
  <si>
    <t>Sv. Ana v Slov. goricah 14</t>
  </si>
  <si>
    <t>Sv. Ana v Slov. goricah</t>
  </si>
  <si>
    <t>Lokavec 6</t>
  </si>
  <si>
    <t>Sveta Trojica v Slovenskih goricah</t>
  </si>
  <si>
    <t>Osnovna šola in vrtec Sveta Trojica</t>
  </si>
  <si>
    <t>Meznaričeva ulica 1</t>
  </si>
  <si>
    <t>Sv. Trojica v Slov. goricah</t>
  </si>
  <si>
    <t>Sveti Jurij</t>
  </si>
  <si>
    <t>Osnovna šola Sveti Jurij ob Ščavnici</t>
  </si>
  <si>
    <t>Ulica Edvarda Kocbeka 4</t>
  </si>
  <si>
    <t>Sveti Jurij ob Ščavnici</t>
  </si>
  <si>
    <t>Sveti Jurij v Slovenskih goricah</t>
  </si>
  <si>
    <t>Osnovna šola Jožeta Hudalesa Jurovski dol</t>
  </si>
  <si>
    <t>Jurovski Dol 13</t>
  </si>
  <si>
    <t>Jurovski Dol</t>
  </si>
  <si>
    <t>Sveti Tomaž</t>
  </si>
  <si>
    <t>Osnovna šola Sveti Tomaž</t>
  </si>
  <si>
    <t>Sveti Tomaž 11</t>
  </si>
  <si>
    <t>Sv.Tomaž</t>
  </si>
  <si>
    <t>Osnovna šola Šalovci</t>
  </si>
  <si>
    <t>Šalovci 172</t>
  </si>
  <si>
    <t>Šempeter-Vrtojba</t>
  </si>
  <si>
    <t>Osnovna šola Ivana Roba Šempeter pri Gorici</t>
  </si>
  <si>
    <t>Ulica Andreja Gabrščka 1</t>
  </si>
  <si>
    <t>Šempeter pri Gorici</t>
  </si>
  <si>
    <t>Ulica 9. septembra 132A</t>
  </si>
  <si>
    <t>Vogrsko 99</t>
  </si>
  <si>
    <t>Šenčur</t>
  </si>
  <si>
    <t>Osnovna šola Šenčur</t>
  </si>
  <si>
    <t>Pipanova cesta 43</t>
  </si>
  <si>
    <t>Voklo 7</t>
  </si>
  <si>
    <t>Olševek 59</t>
  </si>
  <si>
    <t>Trboje 116</t>
  </si>
  <si>
    <t>Šentilj</t>
  </si>
  <si>
    <t>Osnovna šola Sladki Vrh</t>
  </si>
  <si>
    <t>Sladki Vrh 8A</t>
  </si>
  <si>
    <t>Sladki vrh</t>
  </si>
  <si>
    <t>Zgornja Velka 41</t>
  </si>
  <si>
    <t>Zgornja Velka</t>
  </si>
  <si>
    <t>Osnovna šola Rudolfa Maistra Šentilj v Slov. goricah</t>
  </si>
  <si>
    <t>Šentilj v Slov. goricah</t>
  </si>
  <si>
    <t>Tovarniška cesta 50</t>
  </si>
  <si>
    <t>Ceršak</t>
  </si>
  <si>
    <t>Šentjernej</t>
  </si>
  <si>
    <t>Osnovna šola Šentjernej</t>
  </si>
  <si>
    <t>Prvomajska cesta 9</t>
  </si>
  <si>
    <t>Orehovica 16</t>
  </si>
  <si>
    <t>Šentjur</t>
  </si>
  <si>
    <t>Osnovna šola Dramlje</t>
  </si>
  <si>
    <t>Dramlje 7A</t>
  </si>
  <si>
    <t>Dramlje</t>
  </si>
  <si>
    <t>Osnovna šola Blaža Kocena Ponikva</t>
  </si>
  <si>
    <t>Ponikva 29A</t>
  </si>
  <si>
    <t>Ponikva</t>
  </si>
  <si>
    <t>Osnovna šola Slivnica pri Celju</t>
  </si>
  <si>
    <t>Gorica pri Slivnici 61</t>
  </si>
  <si>
    <t>Gorica pri Slivnici</t>
  </si>
  <si>
    <t>Lopaca 3</t>
  </si>
  <si>
    <t>Prevorje</t>
  </si>
  <si>
    <t>Loka pri Žusmu 12</t>
  </si>
  <si>
    <t>Loka pri Žusmu</t>
  </si>
  <si>
    <t>Osnovna šola Franja Malgaja Šentjur</t>
  </si>
  <si>
    <t>Ulica skladateljev Ipavcev 2</t>
  </si>
  <si>
    <t>Proseniško 22</t>
  </si>
  <si>
    <t>Osnovna šola Planina pri Sevnici</t>
  </si>
  <si>
    <t>Planina pri Sevnici 69</t>
  </si>
  <si>
    <t>Planina pri Sevnici</t>
  </si>
  <si>
    <t>Osnovna šola Hruševec Šentjur</t>
  </si>
  <si>
    <t>Gajstova pot 2A</t>
  </si>
  <si>
    <t>Kalobje 15</t>
  </si>
  <si>
    <t>Kalobje</t>
  </si>
  <si>
    <t>Šentrupert</t>
  </si>
  <si>
    <t>Osnovna šola dr. Pavla Lunačka Šentrupert</t>
  </si>
  <si>
    <t>Šentrupert 57</t>
  </si>
  <si>
    <t>Škocjan</t>
  </si>
  <si>
    <t>Osnovna šola Frana Metelka Škocjan</t>
  </si>
  <si>
    <t>Škocjan 51</t>
  </si>
  <si>
    <t>Bučka 27</t>
  </si>
  <si>
    <t>Bučka</t>
  </si>
  <si>
    <t>Škofja Loka</t>
  </si>
  <si>
    <t>Osnovna šola Cvetka Golarja Škofja Loka</t>
  </si>
  <si>
    <t>Frankovo naselje 51</t>
  </si>
  <si>
    <t>Reteče 43</t>
  </si>
  <si>
    <t>Osnovna šola Škofja Loka - Mesto</t>
  </si>
  <si>
    <t>Osnovna šola Ivana Groharja Škofja Loka</t>
  </si>
  <si>
    <t>Podlubnik 1</t>
  </si>
  <si>
    <t>Bukovica 21</t>
  </si>
  <si>
    <t>Selca</t>
  </si>
  <si>
    <t>Bukovščica 4</t>
  </si>
  <si>
    <t>Sv. Lenart 24</t>
  </si>
  <si>
    <t>Škofljica</t>
  </si>
  <si>
    <t>Osnovna šola Škofljica</t>
  </si>
  <si>
    <t>Klanec 5</t>
  </si>
  <si>
    <t>Želimlje 63</t>
  </si>
  <si>
    <t>Dolenjska cesta 342</t>
  </si>
  <si>
    <t>Šmarje pri Jelšah</t>
  </si>
  <si>
    <t>Osnovna šola Šmarje pri Jelšah</t>
  </si>
  <si>
    <t>Vegova ulica 26</t>
  </si>
  <si>
    <t>Zibika 5</t>
  </si>
  <si>
    <t>Grobelce 39</t>
  </si>
  <si>
    <t>Sveti Štefan</t>
  </si>
  <si>
    <t>Šentvid pri Grobelnem 12</t>
  </si>
  <si>
    <t>Grobelno</t>
  </si>
  <si>
    <t>Sladka Gora 5</t>
  </si>
  <si>
    <t>Mestinje 43</t>
  </si>
  <si>
    <t>Kristan Vrh 40</t>
  </si>
  <si>
    <t>Šmarješke Toplice</t>
  </si>
  <si>
    <t>Osnovna šola Šmarjeta</t>
  </si>
  <si>
    <t>Šmarjeta 1</t>
  </si>
  <si>
    <t>Šmartno ob Paki</t>
  </si>
  <si>
    <t>Osnovna šola bratov Letonja Šmartno ob Paki</t>
  </si>
  <si>
    <t>Šmartno ob Paki 117</t>
  </si>
  <si>
    <t>Šmartno pri Litiji</t>
  </si>
  <si>
    <t>Osnovna šola Šmartno pri Litiji</t>
  </si>
  <si>
    <t>Pungrt 9</t>
  </si>
  <si>
    <t>Gradišče pri Litiji 28</t>
  </si>
  <si>
    <t>Štangarske Poljane 15</t>
  </si>
  <si>
    <t>Velika Kostrevnica 27</t>
  </si>
  <si>
    <t>Šoštanj</t>
  </si>
  <si>
    <t>Osnovna šola Šoštanj</t>
  </si>
  <si>
    <t>Koroška cesta 7</t>
  </si>
  <si>
    <t>Topolšica 98</t>
  </si>
  <si>
    <t>Topolšica</t>
  </si>
  <si>
    <t>Štore</t>
  </si>
  <si>
    <t>Osnovna šola Štore</t>
  </si>
  <si>
    <t>Ulica Cvetke Jerin 5</t>
  </si>
  <si>
    <t>Kompole 92</t>
  </si>
  <si>
    <t>Tišina</t>
  </si>
  <si>
    <t>Osnovna šola Tišina</t>
  </si>
  <si>
    <t>Tišina 4B</t>
  </si>
  <si>
    <t>Gederovci 16</t>
  </si>
  <si>
    <t>Tolmin</t>
  </si>
  <si>
    <t>Osnovna šola Simona Kosa Podbrdo</t>
  </si>
  <si>
    <t>Podbrdo 32</t>
  </si>
  <si>
    <t>Podbrdo</t>
  </si>
  <si>
    <t>Osnovna šola Dušana Muniha Most na Soči</t>
  </si>
  <si>
    <t>Most na Soči 18A</t>
  </si>
  <si>
    <t>Most na Soči</t>
  </si>
  <si>
    <t>Dolenja Trebuša 68</t>
  </si>
  <si>
    <t>Slap ob Idrijci</t>
  </si>
  <si>
    <t>Šentviška Gora 31</t>
  </si>
  <si>
    <t>Kneža 1</t>
  </si>
  <si>
    <t>Osnovna šola Franceta Bevka Tolmin</t>
  </si>
  <si>
    <t>Dijaška ulica 12B</t>
  </si>
  <si>
    <t>Volče 97B</t>
  </si>
  <si>
    <t>Kamno 22</t>
  </si>
  <si>
    <t>Trbovlje</t>
  </si>
  <si>
    <t>Osnovna šola Trbovlje</t>
  </si>
  <si>
    <t>Mestni trg 6</t>
  </si>
  <si>
    <t>Trg revolucije 19</t>
  </si>
  <si>
    <t>Dobovec 50</t>
  </si>
  <si>
    <t>Dobovec</t>
  </si>
  <si>
    <t>Osnovna šola Ivana Cankarja Trbovlje</t>
  </si>
  <si>
    <t>Trg Franca Fakina 8</t>
  </si>
  <si>
    <t>Osnovna šola Tončke Čeč Trbovlje</t>
  </si>
  <si>
    <t>Keršičeva cesta 50</t>
  </si>
  <si>
    <t>Trebnje</t>
  </si>
  <si>
    <t>Osnovna šola Trebnje</t>
  </si>
  <si>
    <t>Kidričeva ulica 11</t>
  </si>
  <si>
    <t>Dobrnič 2</t>
  </si>
  <si>
    <t>Dobrnič</t>
  </si>
  <si>
    <t>Dolenja Nemška vas 21</t>
  </si>
  <si>
    <t>Šentlovrenc 17</t>
  </si>
  <si>
    <t>Velika Loka</t>
  </si>
  <si>
    <t>Osnovna šola Veliki Gaber</t>
  </si>
  <si>
    <t>Veliki Gaber 41</t>
  </si>
  <si>
    <t>Veliki Gaber</t>
  </si>
  <si>
    <t>Mirna</t>
  </si>
  <si>
    <t>Osnovna šola Mirna</t>
  </si>
  <si>
    <t>Cesta na Fužine 1</t>
  </si>
  <si>
    <t>Trzin</t>
  </si>
  <si>
    <t>Osnovna šola Trzin</t>
  </si>
  <si>
    <t>Mengeška cesta 7B</t>
  </si>
  <si>
    <t>Tržič</t>
  </si>
  <si>
    <t>Osnovna šola Križe</t>
  </si>
  <si>
    <t>Cesta Kokrškega odreda 16</t>
  </si>
  <si>
    <t>Križe</t>
  </si>
  <si>
    <t>Osnovna šola Bistrica pri Tržiču</t>
  </si>
  <si>
    <t>Begunjska cesta 2</t>
  </si>
  <si>
    <t>Kriška cesta 15</t>
  </si>
  <si>
    <t>Osnovna šola Tržič</t>
  </si>
  <si>
    <t>Lom pod Storžičem 12</t>
  </si>
  <si>
    <t>Podljubelj 107</t>
  </si>
  <si>
    <t>Turnišče</t>
  </si>
  <si>
    <t>Osnovna šola Turnišče</t>
  </si>
  <si>
    <t>Prešernova ulica 2</t>
  </si>
  <si>
    <t>Velenje</t>
  </si>
  <si>
    <t>Osnovna šola Livada Velenje</t>
  </si>
  <si>
    <t>Efenkova cesta 60</t>
  </si>
  <si>
    <t>Škalske Cirkovce 11</t>
  </si>
  <si>
    <t>Škale 85C</t>
  </si>
  <si>
    <t>Osnovna šola Gustava Šiliha Velenje</t>
  </si>
  <si>
    <t>Vodnikova cesta 3</t>
  </si>
  <si>
    <t>Arnače 2A</t>
  </si>
  <si>
    <t>Osnovna šola Mihe Pintarja - Toleda Velenje</t>
  </si>
  <si>
    <t>Kidričeva cesta 21</t>
  </si>
  <si>
    <t>Plešivec 32</t>
  </si>
  <si>
    <t>Osnovna šola Antona Aškerca Velenje</t>
  </si>
  <si>
    <t>Jenkova cesta 2</t>
  </si>
  <si>
    <t>Ulica Pohorskega bataljona 12</t>
  </si>
  <si>
    <t>Osnovna šola Gorica Velenje</t>
  </si>
  <si>
    <t>Goriška cesta 48</t>
  </si>
  <si>
    <t>Vinska Gora 31</t>
  </si>
  <si>
    <t>Osnovna šola Šalek</t>
  </si>
  <si>
    <t>Šalek 87</t>
  </si>
  <si>
    <t>Velika Polana</t>
  </si>
  <si>
    <t>Osnovna šola Miška Kranjca Velika Polana</t>
  </si>
  <si>
    <t>Velika Polana 215B</t>
  </si>
  <si>
    <t>Velike Lašče</t>
  </si>
  <si>
    <t>Osnovna šola Primoža Trubarja Velike Lašče</t>
  </si>
  <si>
    <t>Rob 1</t>
  </si>
  <si>
    <t>Rob</t>
  </si>
  <si>
    <t>Turjak 10</t>
  </si>
  <si>
    <t>Turjak</t>
  </si>
  <si>
    <t>Veržej</t>
  </si>
  <si>
    <t>Osnovna šola Veržej</t>
  </si>
  <si>
    <t>Puščenjakova ulica 7</t>
  </si>
  <si>
    <t>Videm</t>
  </si>
  <si>
    <t>Osnovna šola Videm pri Ptuju</t>
  </si>
  <si>
    <t>Videm pri Ptuju 47</t>
  </si>
  <si>
    <t>Videm pri Ptuju</t>
  </si>
  <si>
    <t>Sela 33</t>
  </si>
  <si>
    <t>Zgornji Leskovec 10</t>
  </si>
  <si>
    <t>Zgornji Leskovec</t>
  </si>
  <si>
    <t>Vipava</t>
  </si>
  <si>
    <t>Osnovna šola Draga Bajca Vipava</t>
  </si>
  <si>
    <t>Vinarska cesta 4</t>
  </si>
  <si>
    <t>Goče 6</t>
  </si>
  <si>
    <t>Podnanos 77</t>
  </si>
  <si>
    <t>Podnanos</t>
  </si>
  <si>
    <t>Vrhpolje 41</t>
  </si>
  <si>
    <t>Vitanje</t>
  </si>
  <si>
    <t>Osnovna šola Vitanje</t>
  </si>
  <si>
    <t>Doliška cesta 1</t>
  </si>
  <si>
    <t>Vodice</t>
  </si>
  <si>
    <t>Osnovna šola Vodice</t>
  </si>
  <si>
    <t>Ob šoli 2</t>
  </si>
  <si>
    <t>Utik 1</t>
  </si>
  <si>
    <t>Vojnik</t>
  </si>
  <si>
    <t>Osnovna šola Vojnik</t>
  </si>
  <si>
    <t>Prušnikova ulica 14</t>
  </si>
  <si>
    <t>Socka 70</t>
  </si>
  <si>
    <t>Nova cerkev</t>
  </si>
  <si>
    <t>Nova Cerkev 41</t>
  </si>
  <si>
    <t>Celje</t>
  </si>
  <si>
    <t>Šmartno v Rožni dolini 3</t>
  </si>
  <si>
    <t>Šmartno v Rožni dolini</t>
  </si>
  <si>
    <t>Osnovna šola Frankolovo</t>
  </si>
  <si>
    <t>Frankolovo 11</t>
  </si>
  <si>
    <t>Frankolovo</t>
  </si>
  <si>
    <t>Vransko</t>
  </si>
  <si>
    <t>Osnovna šola Vransko - Tabor</t>
  </si>
  <si>
    <t>Vransko 23</t>
  </si>
  <si>
    <t>Tabor</t>
  </si>
  <si>
    <t>Tabor 20</t>
  </si>
  <si>
    <t>Osnovna šola Antona Martina Slomška Vrhnika</t>
  </si>
  <si>
    <t>Pod Hruševco 33</t>
  </si>
  <si>
    <t>Osnovna šola Ivana Cankarja Vrhnika</t>
  </si>
  <si>
    <t>Lošca 1</t>
  </si>
  <si>
    <t>Drenov Grič 24</t>
  </si>
  <si>
    <t>Vuzenica</t>
  </si>
  <si>
    <t>Osnovna šola Vuzenica</t>
  </si>
  <si>
    <t>Mladinska ulica 3</t>
  </si>
  <si>
    <t>Zagorje ob Savi</t>
  </si>
  <si>
    <t>Osnovna šola Ivana Kavčiča Izlake</t>
  </si>
  <si>
    <t>Izlake 4</t>
  </si>
  <si>
    <t>Izlake</t>
  </si>
  <si>
    <t>Mlinše 14</t>
  </si>
  <si>
    <t>Osnovna šola Toneta Okrogarja Zagorje</t>
  </si>
  <si>
    <t>Cesta 15. aprila 25</t>
  </si>
  <si>
    <t>Kisovec</t>
  </si>
  <si>
    <t>Šentlambert 11</t>
  </si>
  <si>
    <t>Osnovna šola Ivana Skvarče Zagorje</t>
  </si>
  <si>
    <t>Cesta 9. avgusta 44</t>
  </si>
  <si>
    <t>Čemšenik 2</t>
  </si>
  <si>
    <t>Čemšenik</t>
  </si>
  <si>
    <t>Podkum 13</t>
  </si>
  <si>
    <t>Podkum</t>
  </si>
  <si>
    <t>Zreče</t>
  </si>
  <si>
    <t>Osnovna šola Zreče</t>
  </si>
  <si>
    <t>Šolska cesta 3</t>
  </si>
  <si>
    <t>Gorenje pri Zrečah 19</t>
  </si>
  <si>
    <t>Stranice 36</t>
  </si>
  <si>
    <t>Stranice</t>
  </si>
  <si>
    <t>Žalec</t>
  </si>
  <si>
    <t>I. osnovna šola Žalec</t>
  </si>
  <si>
    <t>Šilihova ulica 1</t>
  </si>
  <si>
    <t>Gotovlje 73</t>
  </si>
  <si>
    <t>Ponikva pri Žalcu 17</t>
  </si>
  <si>
    <t>Osnovna šola Petrovče</t>
  </si>
  <si>
    <t>Petrovče 32</t>
  </si>
  <si>
    <t>Petrovče</t>
  </si>
  <si>
    <t>Galicija 18E</t>
  </si>
  <si>
    <t>Osnovna šola Šempeter v Savinjski dolini</t>
  </si>
  <si>
    <t>Šempeter v Savinjski dolini</t>
  </si>
  <si>
    <t>Osnovna šola Griže</t>
  </si>
  <si>
    <t>Griže 1A</t>
  </si>
  <si>
    <t>Griže</t>
  </si>
  <si>
    <t>Liboje 121</t>
  </si>
  <si>
    <t>Železniki</t>
  </si>
  <si>
    <t>Osnovna šola Železniki</t>
  </si>
  <si>
    <t>Otoki 13</t>
  </si>
  <si>
    <t>Davča 22</t>
  </si>
  <si>
    <t>Dražgoše 35</t>
  </si>
  <si>
    <t>Selca 95</t>
  </si>
  <si>
    <t>Zgornja Sorica 3</t>
  </si>
  <si>
    <t>Sorica</t>
  </si>
  <si>
    <t>Žetale</t>
  </si>
  <si>
    <t>Osnovna šola Žetale</t>
  </si>
  <si>
    <t>Čermožiše 45B</t>
  </si>
  <si>
    <t>Žiri</t>
  </si>
  <si>
    <t>Osnovna šola Žiri</t>
  </si>
  <si>
    <t>Jobstova cesta 22</t>
  </si>
  <si>
    <t>Žirovnica</t>
  </si>
  <si>
    <t>Osnovna šola Žirovnica</t>
  </si>
  <si>
    <t>Zabreznica 4</t>
  </si>
  <si>
    <t>Žužemberk</t>
  </si>
  <si>
    <t>Osnovna šola Prevole</t>
  </si>
  <si>
    <t>Prevole 32</t>
  </si>
  <si>
    <t>Hinje</t>
  </si>
  <si>
    <t>Osnovna šola Žužemberk</t>
  </si>
  <si>
    <t>Baragova cesta 1</t>
  </si>
  <si>
    <t>Dolnji Ajdovec 15</t>
  </si>
  <si>
    <t>Dvor</t>
  </si>
  <si>
    <t>Dvor 16</t>
  </si>
  <si>
    <t>Šmihel pri Žužemberku 18</t>
  </si>
  <si>
    <t>Blejska Dobrava 44</t>
  </si>
  <si>
    <t>Blejska Dobrava</t>
  </si>
  <si>
    <t>Šentrupert 89</t>
  </si>
  <si>
    <t>Ljubljanska cesta 87</t>
  </si>
  <si>
    <t>Waldorfska šola Maribor</t>
  </si>
  <si>
    <t>Nad Dravo 8</t>
  </si>
  <si>
    <t>Kranjska cesta 4</t>
  </si>
  <si>
    <t>Montessori inštitut, zavod</t>
  </si>
  <si>
    <t>Sojerjeva ulica 9</t>
  </si>
  <si>
    <t>2. osnovna šola Slovenska Bistrica</t>
  </si>
  <si>
    <t>Zavod sv. Stanislava, Osnovna šola Alojzija Šuštarja Ljubljana</t>
  </si>
  <si>
    <t>Štula 23</t>
  </si>
  <si>
    <t>Ajdovščina</t>
  </si>
  <si>
    <t>Osnovna šola Šturje Ajdovščina</t>
  </si>
  <si>
    <t>Bevkova ulica 22</t>
  </si>
  <si>
    <t>Budanje 37</t>
  </si>
  <si>
    <t>Osnovna šola Danila Lokarja Ajdovščina</t>
  </si>
  <si>
    <t>Cesta 5. maja 7</t>
  </si>
  <si>
    <t>Lokavec 128</t>
  </si>
  <si>
    <t>Osnovna šola Otlica</t>
  </si>
  <si>
    <t>Otlica 48</t>
  </si>
  <si>
    <t>Osnovna šola Col</t>
  </si>
  <si>
    <t>Col 35</t>
  </si>
  <si>
    <t>Col</t>
  </si>
  <si>
    <t>Podkraj 9</t>
  </si>
  <si>
    <t>Osnovna šola Dobravlje</t>
  </si>
  <si>
    <t>Dobravlje 1</t>
  </si>
  <si>
    <t>Dobravlje</t>
  </si>
  <si>
    <t>Črniče 27</t>
  </si>
  <si>
    <t>Črniče</t>
  </si>
  <si>
    <t>Vipavski Križ 10</t>
  </si>
  <si>
    <t>Vrtovin 74</t>
  </si>
  <si>
    <t>Skrilje 39</t>
  </si>
  <si>
    <t>Apače</t>
  </si>
  <si>
    <t>Osnovna šola in vrtec Apače</t>
  </si>
  <si>
    <t>Apače 38</t>
  </si>
  <si>
    <t>Stogovci 33</t>
  </si>
  <si>
    <t>Osnovna šola Beltinci</t>
  </si>
  <si>
    <t>Panonska ulica 35B</t>
  </si>
  <si>
    <t>Benedikt</t>
  </si>
  <si>
    <t>Osnovna šola Benedikt</t>
  </si>
  <si>
    <t>Bistrica ob Sotli</t>
  </si>
  <si>
    <t>Osnovna šola Bistrica ob Sotli</t>
  </si>
  <si>
    <t>Bistrica ob Sotli 63A</t>
  </si>
  <si>
    <t>Bled</t>
  </si>
  <si>
    <t>Osnovna šola prof. dr. Josipa Plemlja Bled</t>
  </si>
  <si>
    <t>Seliška cesta 3</t>
  </si>
  <si>
    <t>Bohinjska Bela 59</t>
  </si>
  <si>
    <t>Bohinjska Bela</t>
  </si>
  <si>
    <t>Šolska ulica 15</t>
  </si>
  <si>
    <t>Bloke</t>
  </si>
  <si>
    <t>Osnovna šola Toneta Šraja - Aljoše Nova vas - Bloke</t>
  </si>
  <si>
    <t>Nova vas 4B</t>
  </si>
  <si>
    <t>Nova Vas</t>
  </si>
  <si>
    <t>Bohinj</t>
  </si>
  <si>
    <t>Osnovna šola dr. Janeza Mencingerja Bohinjska Bistrica</t>
  </si>
  <si>
    <t>Savska cesta 10</t>
  </si>
  <si>
    <t>Bohinjska Bistrica</t>
  </si>
  <si>
    <t>Srednja vas v Bohinju 69</t>
  </si>
  <si>
    <t>Srednja vas v Bohinju</t>
  </si>
  <si>
    <t>Borovnica</t>
  </si>
  <si>
    <t>Osnovna šola dr. Ivana Korošca Borovnica</t>
  </si>
  <si>
    <t>Paplerjeva ulica 15</t>
  </si>
  <si>
    <t>Bovec</t>
  </si>
  <si>
    <t>Osnovna šola Bovec</t>
  </si>
  <si>
    <t>Trg golobarskih žrtev 17</t>
  </si>
  <si>
    <t>Soča 28</t>
  </si>
  <si>
    <t>Soča</t>
  </si>
  <si>
    <t>Žaga 13</t>
  </si>
  <si>
    <t>Srpenica</t>
  </si>
  <si>
    <t>Braslovče</t>
  </si>
  <si>
    <t>Osnovna šola Braslovče</t>
  </si>
  <si>
    <t>Rakovlje 15B</t>
  </si>
  <si>
    <t>Letuš 31</t>
  </si>
  <si>
    <t>Gomilsko 34</t>
  </si>
  <si>
    <t>Gomilsko</t>
  </si>
  <si>
    <t>Trnava 5B</t>
  </si>
  <si>
    <t>Brda</t>
  </si>
  <si>
    <t>Osnovna šola Dobrovo</t>
  </si>
  <si>
    <t>Trg 25. maja 9</t>
  </si>
  <si>
    <t>Dobrovo v Brdih</t>
  </si>
  <si>
    <t>Kojsko 69</t>
  </si>
  <si>
    <t>Kojsko</t>
  </si>
  <si>
    <t>Brezovica</t>
  </si>
  <si>
    <t>Osnovna šola Preserje</t>
  </si>
  <si>
    <t>Preserje 60</t>
  </si>
  <si>
    <t>Preserje</t>
  </si>
  <si>
    <t>Jezero 34</t>
  </si>
  <si>
    <t>Rakitna 54</t>
  </si>
  <si>
    <t>Osnovna šola Brezovica pri Ljubljani</t>
  </si>
  <si>
    <t>Podpeška cesta 390</t>
  </si>
  <si>
    <t>Notranje Gorice</t>
  </si>
  <si>
    <t>Brežice</t>
  </si>
  <si>
    <t>Osnovna šola dr. Jožeta Toporišiča Dobova</t>
  </si>
  <si>
    <t>Kapelska cesta 25</t>
  </si>
  <si>
    <t>Dobova</t>
  </si>
  <si>
    <t>Kapele 4A</t>
  </si>
  <si>
    <t>Kapele</t>
  </si>
  <si>
    <t>Osnovna šola Globoko</t>
  </si>
  <si>
    <t>Globoko 9</t>
  </si>
  <si>
    <t>Globoko</t>
  </si>
  <si>
    <t>Osnovna šola Maksa Pleteršnika Pišece</t>
  </si>
  <si>
    <t>Pišece 34</t>
  </si>
  <si>
    <t>Pišece</t>
  </si>
  <si>
    <t>Osnovna šola Artiče</t>
  </si>
  <si>
    <t>Artiče 39</t>
  </si>
  <si>
    <t>Artiče</t>
  </si>
  <si>
    <t>Osnovna šola Cerklje ob Krki</t>
  </si>
  <si>
    <t>Cerklje ob Krki 3</t>
  </si>
  <si>
    <t>Cerklje ob Krki</t>
  </si>
  <si>
    <t>Osnovna šola Velika Dolina</t>
  </si>
  <si>
    <t>Velika Dolina 30</t>
  </si>
  <si>
    <t>Jesenice na Dolenjskem</t>
  </si>
  <si>
    <t>Osnovna šola Brežice</t>
  </si>
  <si>
    <t>Levstikova ulica 18</t>
  </si>
  <si>
    <t>Osnovna šola Bizeljsko</t>
  </si>
  <si>
    <t>Bizeljska cesta 78</t>
  </si>
  <si>
    <t>Bizeljsko</t>
  </si>
  <si>
    <t>Cankova</t>
  </si>
  <si>
    <t>Osnovna šola Cankova</t>
  </si>
  <si>
    <t>Cankova 27</t>
  </si>
  <si>
    <t>Osnovna šola Ljubečna</t>
  </si>
  <si>
    <t>Kocbekova cesta 40A</t>
  </si>
  <si>
    <t>Ljubečna</t>
  </si>
  <si>
    <t>Osnovna šola Lava Celje</t>
  </si>
  <si>
    <t>Pucova ulica 7</t>
  </si>
  <si>
    <t>I. osnovna šola Celje</t>
  </si>
  <si>
    <t>Vrunčeva ulica 13</t>
  </si>
  <si>
    <t>II. osnovna šola Celje</t>
  </si>
  <si>
    <t>Ljubljanska cesta 46</t>
  </si>
  <si>
    <t>IV. osnovna šola Celje</t>
  </si>
  <si>
    <t>Dečkova cesta 60</t>
  </si>
  <si>
    <t>Osnovna šola Frana Kranjca Celje</t>
  </si>
  <si>
    <t>Hrašovčeva ulica 1</t>
  </si>
  <si>
    <t>Osnovna šola Hudinja</t>
  </si>
  <si>
    <t>Mariborska cesta 125</t>
  </si>
  <si>
    <t>III. osnovna šola Celje</t>
  </si>
  <si>
    <t>Vodnikova ulica 4</t>
  </si>
  <si>
    <t>Osnovna šola Frana Roša Celje</t>
  </si>
  <si>
    <t>Cesta na Dobrovo 114</t>
  </si>
  <si>
    <t>Cerklje na Gorenjskem</t>
  </si>
  <si>
    <t>Osnovna šola Davorina Jenka Cerklje na Gorenjskem</t>
  </si>
  <si>
    <t>Krvavška cesta 4</t>
  </si>
  <si>
    <t>Zalog pri Cerkljah 29</t>
  </si>
  <si>
    <t>Cerknica</t>
  </si>
  <si>
    <t>Osnovna šola Notranjski odred Cerknica</t>
  </si>
  <si>
    <t>Cesta 4. maja 92</t>
  </si>
  <si>
    <t>Begunje pri Cerknici 26</t>
  </si>
  <si>
    <t>Begunje pri Cerknici</t>
  </si>
  <si>
    <t>Grahovo 53</t>
  </si>
  <si>
    <t>Grahovo</t>
  </si>
  <si>
    <t>Osnovna šola Jožeta Krajca Rakek</t>
  </si>
  <si>
    <t>Partizanska cesta 28</t>
  </si>
  <si>
    <t>Rakek</t>
  </si>
  <si>
    <t>Unec 59</t>
  </si>
  <si>
    <t>Cerkno</t>
  </si>
  <si>
    <t>Osnovna šola Cerkno</t>
  </si>
  <si>
    <t>Bevkova ulica 26</t>
  </si>
  <si>
    <t>Šebrelje 38</t>
  </si>
  <si>
    <t>Cerkvenjak</t>
  </si>
  <si>
    <t>Osnovna šola Cerkvenjak - Vitomarci</t>
  </si>
  <si>
    <t>Cerkvenjak 34</t>
  </si>
  <si>
    <t>Sveti Andraž v Slov. goricah</t>
  </si>
  <si>
    <t>Vitomarci 42B</t>
  </si>
  <si>
    <t>Vitomarci</t>
  </si>
  <si>
    <t>Cirkulane</t>
  </si>
  <si>
    <t>Osnovna šola Cirkulane - Zavrč</t>
  </si>
  <si>
    <t>Cirkulane 57</t>
  </si>
  <si>
    <t>Zavrč</t>
  </si>
  <si>
    <t>Zavrč 14</t>
  </si>
  <si>
    <t>Črenšovci</t>
  </si>
  <si>
    <t>Osnovna šola Franceta Prešerna Črenšovci</t>
  </si>
  <si>
    <t>Ulica Juša Kramarja 10</t>
  </si>
  <si>
    <t>Osnovna šola Prežihovega Voranca Bistrica</t>
  </si>
  <si>
    <t>Srednja Bistrica 49B</t>
  </si>
  <si>
    <t>Črna na Koroškem</t>
  </si>
  <si>
    <t>Osnovna šola Črna na Koroškem</t>
  </si>
  <si>
    <t>Center 142</t>
  </si>
  <si>
    <t>Žerjav 24</t>
  </si>
  <si>
    <t>Črnomelj</t>
  </si>
  <si>
    <t>Osnovna šola Mirana Jarca Črnomelj</t>
  </si>
  <si>
    <t>Ulica Otona Župančiča 8</t>
  </si>
  <si>
    <t>Osnovna šola Komandanta Staneta Dragatuš</t>
  </si>
  <si>
    <t>Dragatuš 48</t>
  </si>
  <si>
    <t>Dragatuš</t>
  </si>
  <si>
    <t>Osnovna šola Vinica</t>
  </si>
  <si>
    <t>Vinica 50</t>
  </si>
  <si>
    <t>Vinica</t>
  </si>
  <si>
    <t>Osnovna šola Stari trg ob Kolpi</t>
  </si>
  <si>
    <t>Stari trg ob Kolpi 7</t>
  </si>
  <si>
    <t>Stari trg ob Kolpi</t>
  </si>
  <si>
    <t>Osnovna šola Loka Črnomelj</t>
  </si>
  <si>
    <t>Kidričeva ulica 18</t>
  </si>
  <si>
    <t>Griblje 38</t>
  </si>
  <si>
    <t>Adlešiči 16</t>
  </si>
  <si>
    <t>Adlešiči</t>
  </si>
  <si>
    <t>Destrnik</t>
  </si>
  <si>
    <t>Osnovna šola Destrnik - Trnovska vas</t>
  </si>
  <si>
    <t>Janežovski Vrh 45</t>
  </si>
  <si>
    <t>Trnovska vas</t>
  </si>
  <si>
    <t>Trnovska vas 38A</t>
  </si>
  <si>
    <t>Divača</t>
  </si>
  <si>
    <t>Osnovna šola dr. Bogomirja Magajne Divača</t>
  </si>
  <si>
    <t>Ulica dr. Bogomira Magajne 4</t>
  </si>
  <si>
    <t>Senožeče 103A</t>
  </si>
  <si>
    <t>Senožeče</t>
  </si>
  <si>
    <t>Vremski Britof 19</t>
  </si>
  <si>
    <t>Vremski Britof</t>
  </si>
  <si>
    <t>Dobje</t>
  </si>
  <si>
    <t>Osnovna šola Dobje</t>
  </si>
  <si>
    <t>Dobje pri Planini 20A</t>
  </si>
  <si>
    <t>Dobje pri Planini</t>
  </si>
  <si>
    <t>Dobrepolje</t>
  </si>
  <si>
    <t>Osnovna šola Dobrepolje</t>
  </si>
  <si>
    <t>Videm 80</t>
  </si>
  <si>
    <t>Videm - Dobrepolje</t>
  </si>
  <si>
    <t>Kompolje 78</t>
  </si>
  <si>
    <t>Lipa 16</t>
  </si>
  <si>
    <t>Struge</t>
  </si>
  <si>
    <t>Dobrna</t>
  </si>
  <si>
    <t>Osnovna šola Dobrna</t>
  </si>
  <si>
    <t>Dobrna 1</t>
  </si>
  <si>
    <t>Osnovna šola Dobrova</t>
  </si>
  <si>
    <t>Cesta 7. maja 20</t>
  </si>
  <si>
    <t>Dobrova</t>
  </si>
  <si>
    <t>Kal nad Kanalom 119</t>
  </si>
  <si>
    <t>Kal nad Kanalom</t>
  </si>
  <si>
    <t>Osnovna šola Polhov Gradec</t>
  </si>
  <si>
    <t>Polhov Gradec 95</t>
  </si>
  <si>
    <t>Zavod Antona Martina Slomška Maribor, Osnovna šola Montessori</t>
  </si>
  <si>
    <t>Vrbanska cesta 30</t>
  </si>
  <si>
    <t>Osnovna šola Polhov Gradec Podružnica Črni vrh</t>
  </si>
  <si>
    <t>Osnovna šola Polhov Gradec Podružnica Šentjošt</t>
  </si>
  <si>
    <t>Osnovna šola Janka Modra Dol pri Ljubljani Podružnica Dolsko</t>
  </si>
  <si>
    <t>Osnovna šola Janka Modra Dol pri Ljubljani Podružnica Senožeti</t>
  </si>
  <si>
    <t>Osnovna šola Domžale Podružnica Ihan</t>
  </si>
  <si>
    <t>Osnovna šola Dob Podružnica Krtina</t>
  </si>
  <si>
    <t>Osnovna šola Neznanih talcev Dravograd Podružnica Črneče</t>
  </si>
  <si>
    <t>Osnovna šola Neznanih talcev Dravograd Podružnica Libeliče</t>
  </si>
  <si>
    <t>Osnovna šola Neznanih talcev Dravograd Podružnica Ojstrica</t>
  </si>
  <si>
    <t>Osnovna šola Neznanih talcev Dravograd Podružnica Trbonje</t>
  </si>
  <si>
    <t>Osnovna šola Duplek Podružnica Zg. Duplek</t>
  </si>
  <si>
    <t>Osnovna šola Duplek Podružnica Dvorjane</t>
  </si>
  <si>
    <t>Osnovna šola Poljane Podružnica Javorje</t>
  </si>
  <si>
    <t>Osnovna šola Ivana Tavčarja Gorenja vas Podružnica Lučine</t>
  </si>
  <si>
    <t>Osnovna šola Ivana Tavčarja Gorenja vas Podružnica Sovodenj</t>
  </si>
  <si>
    <t>Osnovna šola Frana Kocbeka Gornji grad Podružnica Nova Štifta</t>
  </si>
  <si>
    <t>Osnovna šola Frana Kocbeka Gornji grad Podružnica Bočna</t>
  </si>
  <si>
    <t>Osnovna šola Brinje Grosuplje Podružnica Polica</t>
  </si>
  <si>
    <t>Osnovna šola Louisa Adamiča Grosuplje Podružnica Šmarje Sap</t>
  </si>
  <si>
    <t>Osnovna šola Louisa Adamiča Grosuplje Podružnica Kopanj</t>
  </si>
  <si>
    <t>Osnovna šola Louisa Adamiča Grosuplje Podružnica Št.Jurij</t>
  </si>
  <si>
    <t>Osnovna šola Louisa Adamiča Grosuplje Podružnica Žalna</t>
  </si>
  <si>
    <t>Osnovna šola Dušana Flisa Hoče Podružnica Reka-Pohorje</t>
  </si>
  <si>
    <t>Osnovna šola N.H. Rajka Hrastnik Podružnica Dol pri Hrastniku</t>
  </si>
  <si>
    <t>Osnovna šola Idrija Podružnica Godovič</t>
  </si>
  <si>
    <t>Osnovna šola Idrija Podružnica Zavratec</t>
  </si>
  <si>
    <t>Osnovna šola Spodnja Idrija Podružnica Ledine</t>
  </si>
  <si>
    <t>Osnovna šola Ig Podružnica Golo</t>
  </si>
  <si>
    <t>Osnovna šola Ig Podružnica Iška vas</t>
  </si>
  <si>
    <t>Osnovna šola Ig Podružnica Tomišelj</t>
  </si>
  <si>
    <t>Osnovna šola Ferda Vesela Šentvid pri Stični Podružnica Temenica</t>
  </si>
  <si>
    <t>Osnovna šola Stična Podružnica Višnja Gora</t>
  </si>
  <si>
    <t>Osnovna šola Stična Podružnica Ambrus</t>
  </si>
  <si>
    <t>Osnovna šola Stična Podružnica Krka</t>
  </si>
  <si>
    <t>Osnovna šola Stična Podružnica Muljava</t>
  </si>
  <si>
    <t>Osnovna šola Stična Podružnica Zagradec</t>
  </si>
  <si>
    <t>Osnovna šola Stična Podružnica Stična</t>
  </si>
  <si>
    <t>Osnovna šola Vojke Šmuc Izola Podružnica Korte</t>
  </si>
  <si>
    <t>Osnovna šola Frana Albrehta Kamnik Podružnica Mekinje</t>
  </si>
  <si>
    <t>Osnovna šola Frana Albrehta Kamnik Podružnica Nevlje</t>
  </si>
  <si>
    <t>Osnovna šola Frana Albrehta Kamnik Podružnica Tunjice</t>
  </si>
  <si>
    <t>Osnovna šola Frana Albrehta Kamnik Podružnica Vranja peč</t>
  </si>
  <si>
    <t>Osnovna šola Stranje Podružnica Gozd</t>
  </si>
  <si>
    <t>Osnovna šola Šmartno v Tuhinju Podružnica Motnik</t>
  </si>
  <si>
    <t>Osnovna šola Šmartno v Tuhinju Podružnica Sela</t>
  </si>
  <si>
    <t>Osnovna šola Šmartno v Tuhinju Podružnica Zgornji Tuhinj</t>
  </si>
  <si>
    <t>Osnovna šola Kidričevo Podružnica Lovrenc na Dravskem polju</t>
  </si>
  <si>
    <t>Osnovna šola Simona Gregorčiča Kobarid Podružnica Breginj</t>
  </si>
  <si>
    <t>Osnovna šola Simona Gregorčiča Kobarid Podružnica Drežnica</t>
  </si>
  <si>
    <t>Osnovna šola Simona Gregorčiča Kobarid Podružnica Smast</t>
  </si>
  <si>
    <t>Osnovna šola Ob Rinži Kočevje Podružnica Kočevska Reka</t>
  </si>
  <si>
    <t>Osnovna šola Ob Rinži Kočevje Podružnica Livold</t>
  </si>
  <si>
    <t>Osnovna šola Stara Cerkev Podružnica Željne</t>
  </si>
  <si>
    <t>Osnovna šola Antona Šibelja - Stjenka Komen Podružnica Štanjel</t>
  </si>
  <si>
    <t>Osnovna šola Komenda Moste Podružnica Moste</t>
  </si>
  <si>
    <t>Osnovna šola Elvire Vatovec Prade - Koper Podružnica Sv. Anton</t>
  </si>
  <si>
    <t>Osnovna šola Pier Paolo Vergerio il Vecchio Koper Podružnica Bertoki</t>
  </si>
  <si>
    <t>Osnovna šola Pier Paolo Vergerio il Vecchio Koper Podružnica Hrvatini</t>
  </si>
  <si>
    <t>Osnovna šola Pier Paolo Vergerio il Vecchio Koper Podružnica Semedela</t>
  </si>
  <si>
    <t>Osnovna šola Orehek Kranj Podružnica Mavčiče</t>
  </si>
  <si>
    <t>Osnovna šola Simona Jenka Kranj Podružnica Goriče</t>
  </si>
  <si>
    <t>Osnovna šola Simona Jenka Kranj Podružnica Primskovo</t>
  </si>
  <si>
    <t>Osnovna šola Simona Jenka Kranj Podružnica Trstenik</t>
  </si>
  <si>
    <t>Osnovna šola Simona Jenka Kranj Podružnica Center</t>
  </si>
  <si>
    <t>Osnovna šola Stražišče Kranj Podružnica Besnica</t>
  </si>
  <si>
    <t>Osnovna šola Stražišče Kranj Podružnica Podblica</t>
  </si>
  <si>
    <t>Osnovna šola Stražišče Kranj Podružnica Žabnica</t>
  </si>
  <si>
    <t>Osnovna šola Franceta Prešerna Podružnica Kokrica</t>
  </si>
  <si>
    <t>Osnovna šola Leskovec pri Krškem Podružnica Veliki Podlog</t>
  </si>
  <si>
    <t>Osnovna šola Kungota Podružnica Spodnja Kungota</t>
  </si>
  <si>
    <t>Osnovna šola Kungota Podružnica Svečina</t>
  </si>
  <si>
    <t>Osnovna šola Primoža Trubarja Laško Podružnica Vrh</t>
  </si>
  <si>
    <t>Osnovna šola Primoža Trubarja Laško Podružnica Rečica</t>
  </si>
  <si>
    <t>Osnovna šola Primoža Trubarja Laško Podružnica Debro</t>
  </si>
  <si>
    <t>Osnovna šola Antona Aškerca Rimske Toplice Podružnica Jurklošter</t>
  </si>
  <si>
    <t>Osnovna šola Antona Aškerca Rimske Toplice Podružnica Lažiše</t>
  </si>
  <si>
    <t>Osnovna šola Antona Aškerca Rimske Toplice Podružnica Sedraž</t>
  </si>
  <si>
    <t>Osnovna šola Antona Aškerca Rimske Toplice Podružnica Zidani Most</t>
  </si>
  <si>
    <t>Osnovna šola Gabrovka Podružnica Dole pri Litiji</t>
  </si>
  <si>
    <t>Osnovna šola Litija Podružnica Sava</t>
  </si>
  <si>
    <t>Osnovna šola Litija Podružnica Darinke Ribič Polšnik</t>
  </si>
  <si>
    <t>Osnovna šola Gradec Podružnica Hotič</t>
  </si>
  <si>
    <t>Osnovna šola Gradec Podružnica Jevnica</t>
  </si>
  <si>
    <t>Osnovna šola Gradec Podružnica Kresnice</t>
  </si>
  <si>
    <t>Osnovna šola Gradec Podružnica Vače</t>
  </si>
  <si>
    <t>Osnovna šola Sostro Podružnica Besnica</t>
  </si>
  <si>
    <t>Osnovna šola Sostro Podružnica Janče</t>
  </si>
  <si>
    <t>Osnovna šola Sostro Podružnica Lipoglav</t>
  </si>
  <si>
    <t>Osnovna šola Sostro Podružnica Prežganje</t>
  </si>
  <si>
    <t>Osnovna šola Oskarja Kovačiča Ljubljana Podružnica Rudnik</t>
  </si>
  <si>
    <t>Osnovna šola Božidarja Jakca Ljubljana Podružnica Hrušica</t>
  </si>
  <si>
    <t>Osnovna šola Ivana Cankarja Ljutomer Podružnica Cven</t>
  </si>
  <si>
    <t>Osnovna šola "8 talcev" Logatec Podružnica Laze</t>
  </si>
  <si>
    <t>Osnovna šola Tabor Logatec Podružnica Hotedršica</t>
  </si>
  <si>
    <t>Osnovna šola Tabor Logatec Podružnica Rovtarske Žibrše</t>
  </si>
  <si>
    <t>Osnovna šola Rovte Podružnica Vrh Svetih treh kraljev</t>
  </si>
  <si>
    <t>Osnovna šola Log - Dragomer Podružnica Bevke</t>
  </si>
  <si>
    <t>Osnovna šola heroja J.Hribarja Stari trg pri Ložu Podružnica Iga vas</t>
  </si>
  <si>
    <t>Osnovna šola dr. Antona Debeljaka Loški Potok Podružnica Podpreska</t>
  </si>
  <si>
    <t>Osnovna šola Blaža Arniča Luče Podružnica Solčava</t>
  </si>
  <si>
    <t>Osnovna šola Janka Kersnika Brdo - Lukovica Podružnica Blagovica</t>
  </si>
  <si>
    <t>Osnovna šola Janka Kersnika Brdo - Lukovica Podružnica Krašnja</t>
  </si>
  <si>
    <t>Osnovna šola Majšperk Podružnica Ptujska gora</t>
  </si>
  <si>
    <t>Osnovna šola Majšperk Podružnica Stoperce</t>
  </si>
  <si>
    <t>Osnovna šola Franceta Prešerna Podružnica Stane Lenardon Razvanje</t>
  </si>
  <si>
    <t>Osnovna šola Draga Kobala Maribor Podružnica Brezje</t>
  </si>
  <si>
    <t>Osnovna šola Franca Rozmana - Staneta Maribor Podružnica Košaki</t>
  </si>
  <si>
    <t>Osnovna šola Preska Podružnica Sora</t>
  </si>
  <si>
    <t>Osnovna šola Preska Podružnica Topol</t>
  </si>
  <si>
    <t>Osnovna šola Metlika Podružnica Suhor</t>
  </si>
  <si>
    <t>Osnovna šola Miklavž na Dravskem polju Podružnica Dobrovce</t>
  </si>
  <si>
    <t>Osnovna šola Miren Podružnica Bilje</t>
  </si>
  <si>
    <t>Osnovna šola Miren Podružnica Kostanjevica</t>
  </si>
  <si>
    <t>Osnovna šola Mislinja Podružnica Dolič</t>
  </si>
  <si>
    <t>Osnovna šola Mokronog Podružnica Trebelno</t>
  </si>
  <si>
    <t>Osnovna šola Jurija Vege Moravče Podružnica Vrhpolje</t>
  </si>
  <si>
    <t>Osnovna šola Mozirje Podružnica Šmihel nad Mozirjem</t>
  </si>
  <si>
    <t>Osnovna šola Bakovci Podružnica Dokležovje</t>
  </si>
  <si>
    <t>Osnovna šola II Murska Sobota Podružnica Krog</t>
  </si>
  <si>
    <t>Osnovna šola Naklo Podružnica Duplje</t>
  </si>
  <si>
    <t>Osnovna šola Naklo Podružnica Podbrezje</t>
  </si>
  <si>
    <t>Osnovna šola Nazarje Podružnica Šmartno ob Dreti</t>
  </si>
  <si>
    <t>Osnovna šola Dornberk Podružnica Prvačina</t>
  </si>
  <si>
    <t>Osnovna šola Solkan Podružnica Grgar</t>
  </si>
  <si>
    <t>Osnovna šola Solkan Podružnica Trnovo</t>
  </si>
  <si>
    <t>Osnovna šola Milojke Štrukelj Nova Gorica Podružnica Ledine</t>
  </si>
  <si>
    <t>Osnovna šola Center Novo mesto Podružnica Mali Slatnik</t>
  </si>
  <si>
    <t>Osnovna šola Stopiče Podružnica Dolž</t>
  </si>
  <si>
    <t>Osnovna šola Stopiče Podružnica Podgrad</t>
  </si>
  <si>
    <t>Osnovna šola Šmihel Novo mesto Podružnica Birčna vas</t>
  </si>
  <si>
    <t>Osnovna šola Pohorskega bataljona Oplotnica Podružnica Prihova</t>
  </si>
  <si>
    <t>Osnovna šola Pohorskega bataljona Oplotnica Podružnica Kebelj</t>
  </si>
  <si>
    <t>Osnovna šola Miklavž pri Ormožu Podružnica Kog</t>
  </si>
  <si>
    <t>Osnovna šola Velika Nedelja Podružnica Podgorci</t>
  </si>
  <si>
    <t>Osnovna šola Pesnica Podružnica Pernica</t>
  </si>
  <si>
    <t>Osnovna šola Vincenzo e Diego de Castro Piran Podružnica Lucija</t>
  </si>
  <si>
    <t>Osnovna šola Vincenzo e Diego de Castro Piran Podružnica Sečovlje</t>
  </si>
  <si>
    <t>Osnovna šola Sečovlje Podružnica Sveti Peter</t>
  </si>
  <si>
    <t>Osnovna šola Lucija Podružnica Strunjan</t>
  </si>
  <si>
    <t>Osnovna šola Cirila Kosmača Piran Podružnica Portorož</t>
  </si>
  <si>
    <t>Osnovna šola Pivka Podružnica Šmihel</t>
  </si>
  <si>
    <t>Osnovna šola Podčetrtek Podružnica Pristava pri Mestinju</t>
  </si>
  <si>
    <t>Osnovna šola Brezno - Podvelka Podružnica Lehen na Pohorju</t>
  </si>
  <si>
    <t>Osnovna šola Brezno - Podvelka Podružnica Kapla na Kozjaku</t>
  </si>
  <si>
    <t>Osnovna šola Polzela Podružnica Andraž</t>
  </si>
  <si>
    <t>Osnovna šola Antona Globočnika Podružnica Bukovje</t>
  </si>
  <si>
    <t>Osnovna šola Antona Globočnika Podružnica Planina</t>
  </si>
  <si>
    <t>Osnovna šola Antona Globočnika Podružnica Studeno</t>
  </si>
  <si>
    <t>Osnovna šola Miroslava Vilharja Postojna Podružnica Hruševje</t>
  </si>
  <si>
    <t>Osnovna šola Matije Valjavca Preddvor Podružnica Kokra</t>
  </si>
  <si>
    <t>Osnovna šola Matije Valjavca Preddvor Podružnica Jezersko</t>
  </si>
  <si>
    <t>Osnovna šola Franja Goloba Prevalje Podružnica Leše</t>
  </si>
  <si>
    <t>Osnovna šola Franja Goloba Prevalje Podružnica Holmec</t>
  </si>
  <si>
    <t>Osnovna šola Franja Goloba Prevalje Podružnica Šentanel</t>
  </si>
  <si>
    <t>Osnovna šola Ljudski vrt Ptuj Podružnica Grajena</t>
  </si>
  <si>
    <t>Osnovna šola Puconci Podružnica Bodonci</t>
  </si>
  <si>
    <t>Osnovna šola Puconci Podružnica Mačkovci</t>
  </si>
  <si>
    <t>Osnovna šola Marjana Nemca Radeče Podružnica Svibno</t>
  </si>
  <si>
    <t>Osnovna šola Radlje ob Dravi Podružnica Vuhred</t>
  </si>
  <si>
    <t>Osnovna šola Radlje ob Dravi Podružnica Remšnik</t>
  </si>
  <si>
    <t>Osnovna šola F. S. Finžgarja Lesce Podružnica Begunje</t>
  </si>
  <si>
    <t>Osnovna šola Staneta Žagarja Lipnica Podružnica Ovsiše</t>
  </si>
  <si>
    <t>Osnovna šola Antona Tomaža Linharta Radovljica Podružnica Ljubno</t>
  </si>
  <si>
    <t>Osnovna šola Antona Tomaža Linharta Radovljica Podružnica Mošnje</t>
  </si>
  <si>
    <t>Osnovna šola Koroški jeklarji Ravne na Koroškem Podružnica Kotlje</t>
  </si>
  <si>
    <t>Osnovna šola Lucijana Bratkoviča Bratuša Renče Podružnica Bukovica</t>
  </si>
  <si>
    <t>Osnovna šola dr. Franceta Prešerna Ribnica Podružnica Dolenja vas</t>
  </si>
  <si>
    <t>Osnovna šola dr. Franceta Prešerna Ribnica Podružnica Sušje</t>
  </si>
  <si>
    <t>Osnovna šola Sv. Jurij Rogašovci Podružnica Pertoča</t>
  </si>
  <si>
    <t>Osnovna šola Rogatec Podružnica Dobovec</t>
  </si>
  <si>
    <t>Osnovna šola Rogatec Podružnica Donačka gora</t>
  </si>
  <si>
    <t>Osnovna šola Selnica ob Dravi Podružnica Duh na Ostrem vrhu</t>
  </si>
  <si>
    <t>Osnovna šola Selnica ob Dravi Podružnica Gradišče na Kozjaku</t>
  </si>
  <si>
    <t>Osnovna šola Belokranjskega odreda Semič Podružnica Štrekljevec</t>
  </si>
  <si>
    <t>Osnovna šola Sava Kladnika Podružnica Loka</t>
  </si>
  <si>
    <t>Osnovna šola Sava Kladnika Podružnica Studenec</t>
  </si>
  <si>
    <t>Osnovna šola Dutovlje Podružnica Tomaj</t>
  </si>
  <si>
    <t>Osnovna šola Srečka Kosovela Sežana Podružnica Lokev</t>
  </si>
  <si>
    <t>Osnovna šola Podgorje Podružnica Šmiklavž</t>
  </si>
  <si>
    <t>Osnovna šola Podgorje Podružnica Razbor</t>
  </si>
  <si>
    <t>Osnovna šola Pohorskega odreda Slov. Bistrica Podružnica Zgornja Ložnica</t>
  </si>
  <si>
    <t>Osnovna šola Antona Ingoliča Spodnja Polskava Podružnica Pragersko</t>
  </si>
  <si>
    <t>Osnovna šola Antona Ingoliča Spodnja Polskava Podružnica Zgornja Polskava</t>
  </si>
  <si>
    <t>Osnovna šola Pod goro Slovenske Konjice Podružnica Špitalič</t>
  </si>
  <si>
    <t>Osnovna šola Loče Podružnica Jernej</t>
  </si>
  <si>
    <t>Osnovna šola Loče Podružnica Žiče</t>
  </si>
  <si>
    <t>Osnovna šola Ob Dravinji Podružnica Tepanje</t>
  </si>
  <si>
    <t>Osnovna šola dr.Ivana Prijatelja Sodražica Podružnica Sv. Gregor</t>
  </si>
  <si>
    <t>Osnovna šola Starše Podružnica Marjeta na Dravskem polju</t>
  </si>
  <si>
    <t>Osnovna šola Sveta Ana Podružnica Lokavec pri Zgornji Velki</t>
  </si>
  <si>
    <t>Osnovna šola Ivana Roba Šempeter pri Gorici Podružnica Vrtojba</t>
  </si>
  <si>
    <t>Osnovna šola Ivana Roba Šempeter pri Gorici Podružnica Vogrsko</t>
  </si>
  <si>
    <t>Osnovna šola Šenčur Podružnica Voklo</t>
  </si>
  <si>
    <t>Osnovna šola Šenčur Podružnica Olševek</t>
  </si>
  <si>
    <t>Osnovna šola Šenčur Podružnica Trboje</t>
  </si>
  <si>
    <t>Osnovna šola Sladki Vrh Podružnica Velka</t>
  </si>
  <si>
    <t>Osnovna šola Rudolfa Maistra Šentilj v Slov.goricah Podružnica Ceršak</t>
  </si>
  <si>
    <t>Osnovna šola Šentjernej Podružnica Orehovica</t>
  </si>
  <si>
    <t>Osnovna šola Slivnica pri Celju Podružnica Prevorje</t>
  </si>
  <si>
    <t>Osnovna šola Slivnica pri Celju Podružnica Loka pri Žusmu</t>
  </si>
  <si>
    <t>Osnovna šola Franja Malgaja Šentjur Podružnica Blagovna</t>
  </si>
  <si>
    <t>Osnovna šola Hruševec Šentjur Podružnica Kalobje</t>
  </si>
  <si>
    <t>Osnovna šola Frana Metelka Škocjan Podružnica Bučka</t>
  </si>
  <si>
    <t>Osnovna šola Cvetka Golarja Škofja Loka Podružnica Reteče</t>
  </si>
  <si>
    <t>Osnovna šola Ivana Groharja Škofja Loka Podružnica Bukovica</t>
  </si>
  <si>
    <t>Osnovna šola Ivana Groharja Škofja Loka Podružnica Bukovščica</t>
  </si>
  <si>
    <t>Osnovna šola Ivana Groharja Škofja Loka Podružnica Lenart</t>
  </si>
  <si>
    <t>Osnovna šola Škofljica Podružnica Želimlje</t>
  </si>
  <si>
    <t>Osnovna šola Škofljica Podružnica Lavrica</t>
  </si>
  <si>
    <t>Osnovna šola Šmarje pri Jelšah Podružnica Zibika</t>
  </si>
  <si>
    <t>Osnovna šola Šmarje pri Jelšah Podružnica Sv. Štefan</t>
  </si>
  <si>
    <t>Osnovna šola Šmarje pri Jelšah Podružnica Šentvid pri Grobelnem</t>
  </si>
  <si>
    <t>Osnovna šola Šmarje pri Jelšah Podružnica Sladka gora</t>
  </si>
  <si>
    <t>Osnovna šola Šmarje pri Jelšah Podružnica Mestinje</t>
  </si>
  <si>
    <t>Osnovna šola Šmarje pri Jelšah Podružnica Kristan vrh</t>
  </si>
  <si>
    <t>Osnovna šola Šmartno pri Litiji Podružnica Primskovo na Dol.</t>
  </si>
  <si>
    <t>Osnovna šola Šmartno pri Litiji Podružnica Štangarske Poljane</t>
  </si>
  <si>
    <t>Osnovna šola Šmartno pri Litiji Podružnica Kostrevnica</t>
  </si>
  <si>
    <t>Osnovna šola Šoštanj Podružnica Topolšica</t>
  </si>
  <si>
    <t>Osnovna šola Štore Podružnica Kompole</t>
  </si>
  <si>
    <t>Osnovna šola Tišina Podružnica Gederovci</t>
  </si>
  <si>
    <t>Osnovna šola Dušana Muniha Most na Soči Podružnica Dolenja Trebuša</t>
  </si>
  <si>
    <t>Osnovna šola Dušana Muniha Most na Soči Podružnica Šentviška gora</t>
  </si>
  <si>
    <t>Osnovna šola Dušana Muniha Most na Soči Podružnica Podmelec</t>
  </si>
  <si>
    <t>Osnovna šola Franceta Bevka Tolmin Podružnica Anton Majnik Volče</t>
  </si>
  <si>
    <t>Osnovna šola Franceta Bevka Tolmin Podružnica Kamno</t>
  </si>
  <si>
    <t>Osnovna šola Trbovlje Podružnica Alojza Hohkrauta</t>
  </si>
  <si>
    <t>Osnovna šola Trbovlje Podružnica Dobovec</t>
  </si>
  <si>
    <t>Osnovna šola Trebnje Podružnica Dobrnič</t>
  </si>
  <si>
    <t>Osnovna šola Trebnje Podružnica Dolenja Nemška vas</t>
  </si>
  <si>
    <t>Osnovna šola Trebnje Podružnica Šentlovrenc</t>
  </si>
  <si>
    <t>Osnovna šola Bistrica pri Tržiču Podružnica Kovor</t>
  </si>
  <si>
    <t>Osnovna šola Tržič Podružnica Lom pod Storžičem</t>
  </si>
  <si>
    <t>Osnovna šola Tržič Podružnica Podljubelj</t>
  </si>
  <si>
    <t>Osnovna šola Livada Velenje Podružnica Cirkovce</t>
  </si>
  <si>
    <t>Osnovna šola Livada Velenje Podružnica Škale</t>
  </si>
  <si>
    <t>Osnovna šola Gustava Šiliha Velenje Podružnica Šentilj</t>
  </si>
  <si>
    <t>Osnovna šola Mihe Pintarja - Toleda Velenje Podružnica Plešivec</t>
  </si>
  <si>
    <t>Osnovna šola Antona Aškerca Velenje Podružnica Pesje</t>
  </si>
  <si>
    <t>Osnovna šola Gorica Velenje Podružnica Vinska Gora</t>
  </si>
  <si>
    <t>Osnovna šola Primoža Trubarja Velike Lašče Podružnica Rob</t>
  </si>
  <si>
    <t>Osnovna šola Primoža Trubarja Velike Lašče Podružnica Turjak</t>
  </si>
  <si>
    <t>Osnovna šola Videm pri Ptuju Podružnica Sela</t>
  </si>
  <si>
    <t>Osnovna šola Videm pri Ptuju Podružnica Leskovec</t>
  </si>
  <si>
    <t>Osnovna šola Draga Bajca Vipava Podružnica Goče</t>
  </si>
  <si>
    <t>Osnovna šola Draga Bajca Vipava Podružnica Podnanos</t>
  </si>
  <si>
    <t>Osnovna šola Draga Bajca Vipava Podružnica Vrhpolje</t>
  </si>
  <si>
    <t>Osnovna šola Vodice Podružnica Utik</t>
  </si>
  <si>
    <t>Osnovna šola Vojnik Podružnica Socka</t>
  </si>
  <si>
    <t>Osnovna šola Vojnik Podružnica Nova Cerkev</t>
  </si>
  <si>
    <t>Osnovna šola Vojnik Podružnica Šmartno v Rožni dolini</t>
  </si>
  <si>
    <t>Osnovna šola Vransko Podružnica Tabor</t>
  </si>
  <si>
    <t>Osnovna šola Ivana Cankarja Vrhnika Podružnica Drenov grič</t>
  </si>
  <si>
    <t>Osnovna šola Ivana Kavčiča Izlake Podružnica Mlinše</t>
  </si>
  <si>
    <t>Osnovna šola Toneta Okrogarja Zagorje Podružnica Kisovec</t>
  </si>
  <si>
    <t>Osnovna šola Toneta Okrogarja Zagorje Podružnica Šentlambert</t>
  </si>
  <si>
    <t>Osnovna šola Ivana Skvarče Zagorje Podružnica Čemšenik</t>
  </si>
  <si>
    <t>Osnovna šola Ivana Skvarče Zagorje Podružnica Podkum</t>
  </si>
  <si>
    <t>Osnovna šola Zreče Podružnica Gorenje</t>
  </si>
  <si>
    <t>Osnovna šola Zreče Podružnica Stranice</t>
  </si>
  <si>
    <t>Osnovna šola Petrovče Podružnica Trje</t>
  </si>
  <si>
    <t>Osnovna šola Griže Podružnica Liboje</t>
  </si>
  <si>
    <t>Osnovna šola Železniki Podružnica Davča</t>
  </si>
  <si>
    <t>Osnovna šola Železniki Podružnica Dražgoše</t>
  </si>
  <si>
    <t>Osnovna šola Železniki Podružnica Selca</t>
  </si>
  <si>
    <t>Osnovna šola Železniki Podružnica Sorica</t>
  </si>
  <si>
    <t>Osnovna šola Žužemberk Podružnica Ajdovec</t>
  </si>
  <si>
    <t>Osnovna šola Žužemberk Podružnica Dvor</t>
  </si>
  <si>
    <t>Osnovna šola Žužemberk Podružnica Šmihel</t>
  </si>
  <si>
    <t>Osnovna šola Koroška Bela Jesenice Podružnica Blejska Dobrava</t>
  </si>
  <si>
    <t>Osnovna šola Primoža Trubarja Laško Podružnica Šentrupert</t>
  </si>
  <si>
    <t>Osnovna šola Šturje Ajdovščina Podružnica Budanje</t>
  </si>
  <si>
    <t>Osnovna šola Danila Lokarja Ajdovščina Podružnica Lokavec</t>
  </si>
  <si>
    <t>Osnovna šola Col Podružnica Podkraj</t>
  </si>
  <si>
    <t>Osnovna šola Dobravlje Podružnica Črniče</t>
  </si>
  <si>
    <t>Osnovna šola Dobravlje Podružnica Vipavski križ</t>
  </si>
  <si>
    <t>Osnovna šola Dobravlje Podružnica Vrtovin</t>
  </si>
  <si>
    <t>Osnovna šola Dobravlje Podružnica Skrilje</t>
  </si>
  <si>
    <t>Osnovna šola in vrtec Apače Podružnica Stogovci</t>
  </si>
  <si>
    <t>Osnovna šola prof. dr. Josipa Plemlja Bled Podružnica Bohinjska Bela</t>
  </si>
  <si>
    <t>Osnovna šola prof. dr. Josipa Plemlja Bled Podružnica Ribno</t>
  </si>
  <si>
    <t>Osnovna šola dr. Janeza Mencingerja Boh. Bistrica Podružnica Srednja vas</t>
  </si>
  <si>
    <t>Osnovna šola Bovec Podružnica Soča</t>
  </si>
  <si>
    <t>Osnovna šola Bovec Podružnica Žaga</t>
  </si>
  <si>
    <t>Osnovna šola Braslovče Podružnica Letuš</t>
  </si>
  <si>
    <t>Osnovna šola Braslovče Podružnica Gomilsko</t>
  </si>
  <si>
    <t>Osnovna šola Braslovče Podružnica Trnava</t>
  </si>
  <si>
    <t>Osnovna šola Dobrovo Podružnica Kojsko</t>
  </si>
  <si>
    <t>Osnovna šola Preserje Podružnica Jezero</t>
  </si>
  <si>
    <t>Osnovna šola Preserje Podružnica Rakitna</t>
  </si>
  <si>
    <t>Osnovna šola Brezovica Podružnica Notranje gorice</t>
  </si>
  <si>
    <t>Osnovna šola dr. Jožeta Toporišiča Dobova Podružnica Kapele</t>
  </si>
  <si>
    <t>Osnovna šola Davorina Jenka Podružnica Zalog</t>
  </si>
  <si>
    <t>Osnovna šola Notr. odred Cerknica Podružnica Maksim Gaspari Begunje pri Cerknici</t>
  </si>
  <si>
    <t>Osnovna šola Notranjski odred Cerknica Podružnica "11.maj" Grahovo</t>
  </si>
  <si>
    <t>Osnovna šola Jožeta Krajca Rakek Podružnica Rudolfa Maistra Unec</t>
  </si>
  <si>
    <t>Osnovna šola Cerkno Podružnica Šebrelje</t>
  </si>
  <si>
    <t>Osnovna šola Cerkvenjak Podružnica Vitomarci</t>
  </si>
  <si>
    <t>Osnovna šola Cirkulane Podružnica Zavrč</t>
  </si>
  <si>
    <t>Osnovna šola Črna na Koroškem Podružnica Žerjav</t>
  </si>
  <si>
    <t>Osnovna šola Loka Črnomelj Podružnica Griblje</t>
  </si>
  <si>
    <t>Osnovna šola Loka Črnomelj Podružnica Adlešiči</t>
  </si>
  <si>
    <t>Osnovna šola Destrnik Podružnica Trnovska vas</t>
  </si>
  <si>
    <t>Osnovna šola dr. Bogomirja Magajne Divača Podružnica Senožeče</t>
  </si>
  <si>
    <t>Osnovna šola dr. Bogomirja Magajne Divača Podružnica Vreme</t>
  </si>
  <si>
    <t>Osnovna šola Dobrepolje Podružnica Kompolje</t>
  </si>
  <si>
    <t>Osnovna šola Dobrepolje Podružnica Struge</t>
  </si>
  <si>
    <t>Osnovna šola Kanal Podružnica Kal</t>
  </si>
  <si>
    <t>Dvojezična osnovna šola 1 Lendava Podružnica Gaberje</t>
  </si>
  <si>
    <t>Dvojezična osnovna šola Prosenjakovci Podružnica Domanjševci</t>
  </si>
  <si>
    <t>Dvojezična osnovna šola Prosenjakovci Podružnica Hodoš</t>
  </si>
  <si>
    <t>II.Osnovna šola Rogaška Slatina Podružnica Kostrivnica</t>
  </si>
  <si>
    <t>II. Osnovna šola Rogaška Slatina Podružnica Sv. Florijan</t>
  </si>
  <si>
    <t>Prva osnovna šola Slovenj Gradec Podružnica Sele-Vrhe</t>
  </si>
  <si>
    <t>Druga osnovna šola Slovenj Gradec Podružnica Pameče</t>
  </si>
  <si>
    <t>I. osnovna šola Žalec Podružnica Gotovlje</t>
  </si>
  <si>
    <t>I. osnovna šola Žalec Podružnica Ponikva</t>
  </si>
  <si>
    <t>Waldorfska šola enota Gorenjska</t>
  </si>
  <si>
    <t>Waldorfska šola enota Celje</t>
  </si>
  <si>
    <t>NAZIV</t>
  </si>
  <si>
    <t>OBČINA</t>
  </si>
  <si>
    <t>NASLOV</t>
  </si>
  <si>
    <t>KRAJ</t>
  </si>
  <si>
    <t>REGIJA</t>
  </si>
  <si>
    <t>ZAVSIF</t>
  </si>
  <si>
    <t>ID1</t>
  </si>
  <si>
    <t>OEZRSS</t>
  </si>
  <si>
    <t>PTT</t>
  </si>
  <si>
    <t>MAT_MSS</t>
  </si>
  <si>
    <t>ZAP</t>
  </si>
  <si>
    <t>MAT_ST</t>
  </si>
  <si>
    <t>MAT_CENTR</t>
  </si>
  <si>
    <t>Oznake vrstic</t>
  </si>
  <si>
    <t>Skupna vsota</t>
  </si>
  <si>
    <t>Štetje od OEZRSS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</si>
</sst>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2" fontId="0" fillId="0" borderId="0" xfId="0" applyNumberFormat="1" applyFont="1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 % – Poudarek1" xfId="19" builtinId="30" customBuiltin="1"/>
    <cellStyle name="20 % – Poudarek2" xfId="23" builtinId="34" customBuiltin="1"/>
    <cellStyle name="20 % – Poudarek3" xfId="27" builtinId="38" customBuiltin="1"/>
    <cellStyle name="20 % – Poudarek4" xfId="31" builtinId="42" customBuiltin="1"/>
    <cellStyle name="20 % – Poudarek5" xfId="35" builtinId="46" customBuiltin="1"/>
    <cellStyle name="20 % – Poudarek6" xfId="39" builtinId="50" customBuiltin="1"/>
    <cellStyle name="40 % – Poudarek1" xfId="20" builtinId="31" customBuiltin="1"/>
    <cellStyle name="40 % – Poudarek2" xfId="24" builtinId="35" customBuiltin="1"/>
    <cellStyle name="40 % – Poudarek3" xfId="28" builtinId="39" customBuiltin="1"/>
    <cellStyle name="40 % – Poudarek4" xfId="32" builtinId="43" customBuiltin="1"/>
    <cellStyle name="40 % – Poudarek5" xfId="36" builtinId="47" customBuiltin="1"/>
    <cellStyle name="40 % – Poudarek6" xfId="40" builtinId="51" customBuiltin="1"/>
    <cellStyle name="60 % – Poudarek1" xfId="21" builtinId="32" customBuiltin="1"/>
    <cellStyle name="60 % – Poudarek2" xfId="25" builtinId="36" customBuiltin="1"/>
    <cellStyle name="60 % – Poudarek3" xfId="29" builtinId="40" customBuiltin="1"/>
    <cellStyle name="60 % – Poudarek4" xfId="33" builtinId="44" customBuiltin="1"/>
    <cellStyle name="60 % – Poudarek5" xfId="37" builtinId="48" customBuiltin="1"/>
    <cellStyle name="60 % – Poudarek6" xfId="41" builtinId="52" customBuiltin="1"/>
    <cellStyle name="Dobro" xfId="6" builtinId="26" customBuiltin="1"/>
    <cellStyle name="Izhod" xfId="10" builtinId="21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avadno" xfId="0" builtinId="0"/>
    <cellStyle name="Nevtralno" xfId="8" builtinId="28" customBuiltin="1"/>
    <cellStyle name="Opomba" xfId="15" builtinId="10" customBuiltin="1"/>
    <cellStyle name="Opozorilo" xfId="14" builtinId="11" customBuiltin="1"/>
    <cellStyle name="Pojasnjevalno besedilo" xfId="16" builtinId="53" customBuiltin="1"/>
    <cellStyle name="Poudarek1" xfId="18" builtinId="29" customBuiltin="1"/>
    <cellStyle name="Poudarek2" xfId="22" builtinId="33" customBuiltin="1"/>
    <cellStyle name="Poudarek3" xfId="26" builtinId="37" customBuiltin="1"/>
    <cellStyle name="Poudarek4" xfId="30" builtinId="41" customBuiltin="1"/>
    <cellStyle name="Poudarek5" xfId="34" builtinId="45" customBuiltin="1"/>
    <cellStyle name="Poudarek6" xfId="38" builtinId="49" customBuiltin="1"/>
    <cellStyle name="Povezana celica" xfId="12" builtinId="24" customBuiltin="1"/>
    <cellStyle name="Preveri celico" xfId="13" builtinId="23" customBuiltin="1"/>
    <cellStyle name="Računanje" xfId="11" builtinId="22" customBuiltin="1"/>
    <cellStyle name="Slabo" xfId="7" builtinId="27" customBuiltin="1"/>
    <cellStyle name="Vnos" xfId="9" builtinId="20" customBuiltin="1"/>
    <cellStyle name="Vsota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[os_analiza.xlsx]List1!Vrtilna tabela1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Število</a:t>
            </a:r>
            <a:r>
              <a:rPr lang="sl-SI" baseline="0"/>
              <a:t> šol po območnih enotah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List1!$B$3</c:f>
              <c:strCache>
                <c:ptCount val="1"/>
                <c:pt idx="0">
                  <c:v>Vsota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List1!$A$4:$A$13</c:f>
              <c:strCache>
                <c:ptCount val="9"/>
                <c:pt idx="0">
                  <c:v>Zavod RS za šolstvo OE  CELJE</c:v>
                </c:pt>
                <c:pt idx="1">
                  <c:v>Zavod RS za šolstvo OE  KOPER</c:v>
                </c:pt>
                <c:pt idx="2">
                  <c:v>Zavod RS za šolstvo OE  KRANJ</c:v>
                </c:pt>
                <c:pt idx="3">
                  <c:v>Zavod RS za šolstvo OE  LJUBLJANA</c:v>
                </c:pt>
                <c:pt idx="4">
                  <c:v>Zavod RS za šolstvo OE  MARIBOR</c:v>
                </c:pt>
                <c:pt idx="5">
                  <c:v>Zavod RS za šolstvo OE  MURSKA SOBOTA</c:v>
                </c:pt>
                <c:pt idx="6">
                  <c:v>Zavod RS za šolstvo OE  NOVA GORICA</c:v>
                </c:pt>
                <c:pt idx="7">
                  <c:v>Zavod RS za šolstvo OE  NOVO MESTO</c:v>
                </c:pt>
                <c:pt idx="8">
                  <c:v>Zavod RS za šolstvo OE  SLOVENJ GRADEC</c:v>
                </c:pt>
              </c:strCache>
            </c:strRef>
          </c:cat>
          <c:val>
            <c:numRef>
              <c:f>List1!$B$4:$B$13</c:f>
              <c:numCache>
                <c:formatCode>General</c:formatCode>
                <c:ptCount val="9"/>
                <c:pt idx="0">
                  <c:v>114</c:v>
                </c:pt>
                <c:pt idx="1">
                  <c:v>56</c:v>
                </c:pt>
                <c:pt idx="2">
                  <c:v>74</c:v>
                </c:pt>
                <c:pt idx="3">
                  <c:v>207</c:v>
                </c:pt>
                <c:pt idx="4">
                  <c:v>110</c:v>
                </c:pt>
                <c:pt idx="5">
                  <c:v>49</c:v>
                </c:pt>
                <c:pt idx="6">
                  <c:v>55</c:v>
                </c:pt>
                <c:pt idx="7">
                  <c:v>72</c:v>
                </c:pt>
                <c:pt idx="8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7-4179-BDED-1442557950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59408799"/>
        <c:axId val="1085057519"/>
      </c:barChart>
      <c:catAx>
        <c:axId val="115940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085057519"/>
        <c:crosses val="autoZero"/>
        <c:auto val="1"/>
        <c:lblAlgn val="ctr"/>
        <c:lblOffset val="100"/>
        <c:noMultiLvlLbl val="0"/>
      </c:catAx>
      <c:valAx>
        <c:axId val="108505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5940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152399</xdr:rowOff>
    </xdr:from>
    <xdr:to>
      <xdr:col>17</xdr:col>
      <xdr:colOff>400050</xdr:colOff>
      <xdr:row>25</xdr:row>
      <xdr:rowOff>180974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2859.567539351854" createdVersion="6" refreshedVersion="6" minRefreshableVersion="3" recordCount="772">
  <cacheSource type="worksheet">
    <worksheetSource ref="H1:H773" sheet="Osnovne_sole_brez_enot_OSPP"/>
  </cacheSource>
  <cacheFields count="1">
    <cacheField name="OEZRSS" numFmtId="0">
      <sharedItems count="9">
        <s v="Zavod RS za šolstvo OE  LJUBLJANA"/>
        <s v="Zavod RS za šolstvo OE  MURSKA SOBOTA"/>
        <s v="Zavod RS za šolstvo OE  NOVO MESTO"/>
        <s v="Zavod RS za šolstvo OE  MARIBOR"/>
        <s v="Zavod RS za šolstvo OE  SLOVENJ GRADEC"/>
        <s v="Zavod RS za šolstvo OE  KRANJ"/>
        <s v="Zavod RS za šolstvo OE  CELJE"/>
        <s v="Zavod RS za šolstvo OE  KOPER"/>
        <s v="Zavod RS za šolstvo OE  NOVA GOR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2">
  <r>
    <x v="0"/>
  </r>
  <r>
    <x v="0"/>
  </r>
  <r>
    <x v="1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3"/>
  </r>
  <r>
    <x v="4"/>
  </r>
  <r>
    <x v="4"/>
  </r>
  <r>
    <x v="4"/>
  </r>
  <r>
    <x v="4"/>
  </r>
  <r>
    <x v="4"/>
  </r>
  <r>
    <x v="4"/>
  </r>
  <r>
    <x v="3"/>
  </r>
  <r>
    <x v="3"/>
  </r>
  <r>
    <x v="3"/>
  </r>
  <r>
    <x v="3"/>
  </r>
  <r>
    <x v="5"/>
  </r>
  <r>
    <x v="5"/>
  </r>
  <r>
    <x v="5"/>
  </r>
  <r>
    <x v="5"/>
  </r>
  <r>
    <x v="5"/>
  </r>
  <r>
    <x v="3"/>
  </r>
  <r>
    <x v="5"/>
  </r>
  <r>
    <x v="1"/>
  </r>
  <r>
    <x v="1"/>
  </r>
  <r>
    <x v="6"/>
  </r>
  <r>
    <x v="6"/>
  </r>
  <r>
    <x v="6"/>
  </r>
  <r>
    <x v="1"/>
  </r>
  <r>
    <x v="1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0"/>
  </r>
  <r>
    <x v="0"/>
  </r>
  <r>
    <x v="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7"/>
  </r>
  <r>
    <x v="7"/>
  </r>
  <r>
    <x v="7"/>
  </r>
  <r>
    <x v="7"/>
  </r>
  <r>
    <x v="7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7"/>
  </r>
  <r>
    <x v="7"/>
  </r>
  <r>
    <x v="7"/>
  </r>
  <r>
    <x v="5"/>
  </r>
  <r>
    <x v="5"/>
  </r>
  <r>
    <x v="5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8"/>
  </r>
  <r>
    <x v="3"/>
  </r>
  <r>
    <x v="3"/>
  </r>
  <r>
    <x v="3"/>
  </r>
  <r>
    <x v="8"/>
  </r>
  <r>
    <x v="8"/>
  </r>
  <r>
    <x v="8"/>
  </r>
  <r>
    <x v="8"/>
  </r>
  <r>
    <x v="1"/>
  </r>
  <r>
    <x v="0"/>
  </r>
  <r>
    <x v="0"/>
  </r>
  <r>
    <x v="0"/>
  </r>
  <r>
    <x v="0"/>
  </r>
  <r>
    <x v="0"/>
  </r>
  <r>
    <x v="0"/>
  </r>
  <r>
    <x v="7"/>
  </r>
  <r>
    <x v="7"/>
  </r>
  <r>
    <x v="0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0"/>
  </r>
  <r>
    <x v="6"/>
  </r>
  <r>
    <x v="6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3"/>
  </r>
  <r>
    <x v="3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6"/>
  </r>
  <r>
    <x v="6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4"/>
  </r>
  <r>
    <x v="3"/>
  </r>
  <r>
    <x v="3"/>
  </r>
  <r>
    <x v="8"/>
  </r>
  <r>
    <x v="8"/>
  </r>
  <r>
    <x v="8"/>
  </r>
  <r>
    <x v="2"/>
  </r>
  <r>
    <x v="4"/>
  </r>
  <r>
    <x v="4"/>
  </r>
  <r>
    <x v="2"/>
  </r>
  <r>
    <x v="2"/>
  </r>
  <r>
    <x v="0"/>
  </r>
  <r>
    <x v="0"/>
  </r>
  <r>
    <x v="1"/>
  </r>
  <r>
    <x v="1"/>
  </r>
  <r>
    <x v="1"/>
  </r>
  <r>
    <x v="1"/>
  </r>
  <r>
    <x v="1"/>
  </r>
  <r>
    <x v="6"/>
  </r>
  <r>
    <x v="6"/>
  </r>
  <r>
    <x v="1"/>
  </r>
  <r>
    <x v="1"/>
  </r>
  <r>
    <x v="1"/>
  </r>
  <r>
    <x v="1"/>
  </r>
  <r>
    <x v="1"/>
  </r>
  <r>
    <x v="1"/>
  </r>
  <r>
    <x v="4"/>
  </r>
  <r>
    <x v="5"/>
  </r>
  <r>
    <x v="5"/>
  </r>
  <r>
    <x v="5"/>
  </r>
  <r>
    <x v="6"/>
  </r>
  <r>
    <x v="6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6"/>
  </r>
  <r>
    <x v="3"/>
  </r>
  <r>
    <x v="4"/>
  </r>
  <r>
    <x v="4"/>
  </r>
  <r>
    <x v="4"/>
  </r>
  <r>
    <x v="3"/>
  </r>
  <r>
    <x v="6"/>
  </r>
  <r>
    <x v="6"/>
  </r>
  <r>
    <x v="7"/>
  </r>
  <r>
    <x v="7"/>
  </r>
  <r>
    <x v="7"/>
  </r>
  <r>
    <x v="7"/>
  </r>
  <r>
    <x v="7"/>
  </r>
  <r>
    <x v="7"/>
  </r>
  <r>
    <x v="7"/>
  </r>
  <r>
    <x v="6"/>
  </r>
  <r>
    <x v="5"/>
  </r>
  <r>
    <x v="5"/>
  </r>
  <r>
    <x v="5"/>
  </r>
  <r>
    <x v="4"/>
  </r>
  <r>
    <x v="4"/>
  </r>
  <r>
    <x v="4"/>
  </r>
  <r>
    <x v="4"/>
  </r>
  <r>
    <x v="3"/>
  </r>
  <r>
    <x v="3"/>
  </r>
  <r>
    <x v="3"/>
  </r>
  <r>
    <x v="3"/>
  </r>
  <r>
    <x v="3"/>
  </r>
  <r>
    <x v="1"/>
  </r>
  <r>
    <x v="1"/>
  </r>
  <r>
    <x v="1"/>
  </r>
  <r>
    <x v="3"/>
  </r>
  <r>
    <x v="3"/>
  </r>
  <r>
    <x v="6"/>
  </r>
  <r>
    <x v="6"/>
  </r>
  <r>
    <x v="1"/>
  </r>
  <r>
    <x v="1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4"/>
  </r>
  <r>
    <x v="4"/>
  </r>
  <r>
    <x v="4"/>
  </r>
  <r>
    <x v="1"/>
  </r>
  <r>
    <x v="6"/>
  </r>
  <r>
    <x v="8"/>
  </r>
  <r>
    <x v="8"/>
  </r>
  <r>
    <x v="0"/>
  </r>
  <r>
    <x v="0"/>
  </r>
  <r>
    <x v="0"/>
  </r>
  <r>
    <x v="4"/>
  </r>
  <r>
    <x v="6"/>
  </r>
  <r>
    <x v="6"/>
  </r>
  <r>
    <x v="6"/>
  </r>
  <r>
    <x v="6"/>
  </r>
  <r>
    <x v="1"/>
  </r>
  <r>
    <x v="1"/>
  </r>
  <r>
    <x v="6"/>
  </r>
  <r>
    <x v="6"/>
  </r>
  <r>
    <x v="6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7"/>
  </r>
  <r>
    <x v="7"/>
  </r>
  <r>
    <x v="7"/>
  </r>
  <r>
    <x v="7"/>
  </r>
  <r>
    <x v="4"/>
  </r>
  <r>
    <x v="4"/>
  </r>
  <r>
    <x v="4"/>
  </r>
  <r>
    <x v="4"/>
  </r>
  <r>
    <x v="4"/>
  </r>
  <r>
    <x v="4"/>
  </r>
  <r>
    <x v="4"/>
  </r>
  <r>
    <x v="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6"/>
  </r>
  <r>
    <x v="6"/>
  </r>
  <r>
    <x v="6"/>
  </r>
  <r>
    <x v="6"/>
  </r>
  <r>
    <x v="6"/>
  </r>
  <r>
    <x v="6"/>
  </r>
  <r>
    <x v="6"/>
  </r>
  <r>
    <x v="0"/>
  </r>
  <r>
    <x v="0"/>
  </r>
  <r>
    <x v="3"/>
  </r>
  <r>
    <x v="3"/>
  </r>
  <r>
    <x v="3"/>
  </r>
  <r>
    <x v="2"/>
  </r>
  <r>
    <x v="3"/>
  </r>
  <r>
    <x v="3"/>
  </r>
  <r>
    <x v="3"/>
  </r>
  <r>
    <x v="1"/>
  </r>
  <r>
    <x v="3"/>
  </r>
  <r>
    <x v="3"/>
  </r>
  <r>
    <x v="1"/>
  </r>
  <r>
    <x v="8"/>
  </r>
  <r>
    <x v="8"/>
  </r>
  <r>
    <x v="8"/>
  </r>
  <r>
    <x v="5"/>
  </r>
  <r>
    <x v="5"/>
  </r>
  <r>
    <x v="5"/>
  </r>
  <r>
    <x v="5"/>
  </r>
  <r>
    <x v="3"/>
  </r>
  <r>
    <x v="3"/>
  </r>
  <r>
    <x v="3"/>
  </r>
  <r>
    <x v="3"/>
  </r>
  <r>
    <x v="2"/>
  </r>
  <r>
    <x v="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6"/>
  </r>
  <r>
    <x v="6"/>
  </r>
  <r>
    <x v="6"/>
  </r>
  <r>
    <x v="6"/>
  </r>
  <r>
    <x v="6"/>
  </r>
  <r>
    <x v="6"/>
  </r>
  <r>
    <x v="6"/>
  </r>
  <r>
    <x v="2"/>
  </r>
  <r>
    <x v="6"/>
  </r>
  <r>
    <x v="0"/>
  </r>
  <r>
    <x v="0"/>
  </r>
  <r>
    <x v="0"/>
  </r>
  <r>
    <x v="0"/>
  </r>
  <r>
    <x v="6"/>
  </r>
  <r>
    <x v="6"/>
  </r>
  <r>
    <x v="6"/>
  </r>
  <r>
    <x v="6"/>
  </r>
  <r>
    <x v="1"/>
  </r>
  <r>
    <x v="1"/>
  </r>
  <r>
    <x v="8"/>
  </r>
  <r>
    <x v="8"/>
  </r>
  <r>
    <x v="8"/>
  </r>
  <r>
    <x v="8"/>
  </r>
  <r>
    <x v="8"/>
  </r>
  <r>
    <x v="8"/>
  </r>
  <r>
    <x v="8"/>
  </r>
  <r>
    <x v="8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0"/>
  </r>
  <r>
    <x v="5"/>
  </r>
  <r>
    <x v="5"/>
  </r>
  <r>
    <x v="5"/>
  </r>
  <r>
    <x v="5"/>
  </r>
  <r>
    <x v="5"/>
  </r>
  <r>
    <x v="5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0"/>
  </r>
  <r>
    <x v="0"/>
  </r>
  <r>
    <x v="0"/>
  </r>
  <r>
    <x v="1"/>
  </r>
  <r>
    <x v="3"/>
  </r>
  <r>
    <x v="3"/>
  </r>
  <r>
    <x v="3"/>
  </r>
  <r>
    <x v="8"/>
  </r>
  <r>
    <x v="8"/>
  </r>
  <r>
    <x v="8"/>
  </r>
  <r>
    <x v="8"/>
  </r>
  <r>
    <x v="6"/>
  </r>
  <r>
    <x v="0"/>
  </r>
  <r>
    <x v="0"/>
  </r>
  <r>
    <x v="6"/>
  </r>
  <r>
    <x v="6"/>
  </r>
  <r>
    <x v="6"/>
  </r>
  <r>
    <x v="6"/>
  </r>
  <r>
    <x v="6"/>
  </r>
  <r>
    <x v="6"/>
  </r>
  <r>
    <x v="6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5"/>
  </r>
  <r>
    <x v="5"/>
  </r>
  <r>
    <x v="5"/>
  </r>
  <r>
    <x v="5"/>
  </r>
  <r>
    <x v="5"/>
  </r>
  <r>
    <x v="3"/>
  </r>
  <r>
    <x v="5"/>
  </r>
  <r>
    <x v="5"/>
  </r>
  <r>
    <x v="2"/>
  </r>
  <r>
    <x v="2"/>
  </r>
  <r>
    <x v="2"/>
  </r>
  <r>
    <x v="2"/>
  </r>
  <r>
    <x v="2"/>
  </r>
  <r>
    <x v="5"/>
  </r>
  <r>
    <x v="6"/>
  </r>
  <r>
    <x v="6"/>
  </r>
  <r>
    <x v="3"/>
  </r>
  <r>
    <x v="5"/>
  </r>
  <r>
    <x v="0"/>
  </r>
  <r>
    <x v="3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"/>
  </r>
  <r>
    <x v="1"/>
  </r>
  <r>
    <x v="1"/>
  </r>
  <r>
    <x v="3"/>
  </r>
  <r>
    <x v="6"/>
  </r>
  <r>
    <x v="5"/>
  </r>
  <r>
    <x v="5"/>
  </r>
  <r>
    <x v="5"/>
  </r>
  <r>
    <x v="0"/>
  </r>
  <r>
    <x v="5"/>
  </r>
  <r>
    <x v="5"/>
  </r>
  <r>
    <x v="0"/>
  </r>
  <r>
    <x v="8"/>
  </r>
  <r>
    <x v="8"/>
  </r>
  <r>
    <x v="8"/>
  </r>
  <r>
    <x v="6"/>
  </r>
  <r>
    <x v="6"/>
  </r>
  <r>
    <x v="6"/>
  </r>
  <r>
    <x v="6"/>
  </r>
  <r>
    <x v="8"/>
  </r>
  <r>
    <x v="8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5"/>
  </r>
  <r>
    <x v="5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1"/>
  </r>
  <r>
    <x v="1"/>
  </r>
  <r>
    <x v="4"/>
  </r>
  <r>
    <x v="4"/>
  </r>
  <r>
    <x v="2"/>
  </r>
  <r>
    <x v="2"/>
  </r>
  <r>
    <x v="2"/>
  </r>
  <r>
    <x v="2"/>
  </r>
  <r>
    <x v="2"/>
  </r>
  <r>
    <x v="2"/>
  </r>
  <r>
    <x v="2"/>
  </r>
  <r>
    <x v="3"/>
  </r>
  <r>
    <x v="3"/>
  </r>
  <r>
    <x v="7"/>
  </r>
  <r>
    <x v="7"/>
  </r>
  <r>
    <x v="7"/>
  </r>
  <r>
    <x v="6"/>
  </r>
  <r>
    <x v="0"/>
  </r>
  <r>
    <x v="0"/>
  </r>
  <r>
    <x v="0"/>
  </r>
  <r>
    <x v="6"/>
  </r>
  <r>
    <x v="0"/>
  </r>
  <r>
    <x v="8"/>
  </r>
  <r>
    <x v="0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Vrtilna tabela1" cacheId="2" applyNumberFormats="0" applyBorderFormats="0" applyFontFormats="0" applyPatternFormats="0" applyAlignmentFormats="0" applyWidthHeightFormats="1" dataCaption="Vrednosti" updatedVersion="6" minRefreshableVersion="3" useAutoFormatting="1" itemPrintTitles="1" createdVersion="6" indent="0" outline="1" outlineData="1" multipleFieldFilters="0" chartFormat="2">
  <location ref="A3:B13" firstHeaderRow="1" firstDataRow="1" firstDataCol="1"/>
  <pivotFields count="1">
    <pivotField axis="axisRow" dataField="1" showAll="0">
      <items count="10">
        <item x="6"/>
        <item x="7"/>
        <item x="5"/>
        <item x="0"/>
        <item x="3"/>
        <item x="1"/>
        <item x="8"/>
        <item x="2"/>
        <item x="4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Štetje od OEZRSS" fld="0" subtotal="count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tabSelected="1" workbookViewId="0">
      <selection activeCell="M29" sqref="M29"/>
    </sheetView>
  </sheetViews>
  <sheetFormatPr defaultRowHeight="15" x14ac:dyDescent="0.25"/>
  <cols>
    <col min="1" max="1" width="37.7109375" bestFit="1" customWidth="1"/>
    <col min="2" max="2" width="16.140625" bestFit="1" customWidth="1"/>
  </cols>
  <sheetData>
    <row r="3" spans="1:2" x14ac:dyDescent="0.25">
      <c r="A3" s="4" t="s">
        <v>2028</v>
      </c>
      <c r="B3" t="s">
        <v>2030</v>
      </c>
    </row>
    <row r="4" spans="1:2" x14ac:dyDescent="0.25">
      <c r="A4" s="5" t="s">
        <v>95</v>
      </c>
      <c r="B4" s="6">
        <v>114</v>
      </c>
    </row>
    <row r="5" spans="1:2" x14ac:dyDescent="0.25">
      <c r="A5" s="5" t="s">
        <v>140</v>
      </c>
      <c r="B5" s="6">
        <v>56</v>
      </c>
    </row>
    <row r="6" spans="1:2" x14ac:dyDescent="0.25">
      <c r="A6" s="5" t="s">
        <v>69</v>
      </c>
      <c r="B6" s="6">
        <v>74</v>
      </c>
    </row>
    <row r="7" spans="1:2" x14ac:dyDescent="0.25">
      <c r="A7" s="5" t="s">
        <v>1</v>
      </c>
      <c r="B7" s="6">
        <v>207</v>
      </c>
    </row>
    <row r="8" spans="1:2" x14ac:dyDescent="0.25">
      <c r="A8" s="5" t="s">
        <v>41</v>
      </c>
      <c r="B8" s="6">
        <v>110</v>
      </c>
    </row>
    <row r="9" spans="1:2" x14ac:dyDescent="0.25">
      <c r="A9" s="5" t="s">
        <v>9</v>
      </c>
      <c r="B9" s="6">
        <v>49</v>
      </c>
    </row>
    <row r="10" spans="1:2" x14ac:dyDescent="0.25">
      <c r="A10" s="5" t="s">
        <v>244</v>
      </c>
      <c r="B10" s="6">
        <v>55</v>
      </c>
    </row>
    <row r="11" spans="1:2" x14ac:dyDescent="0.25">
      <c r="A11" s="5" t="s">
        <v>19</v>
      </c>
      <c r="B11" s="6">
        <v>72</v>
      </c>
    </row>
    <row r="12" spans="1:2" x14ac:dyDescent="0.25">
      <c r="A12" s="5" t="s">
        <v>46</v>
      </c>
      <c r="B12" s="6">
        <v>35</v>
      </c>
    </row>
    <row r="13" spans="1:2" x14ac:dyDescent="0.25">
      <c r="A13" s="5" t="s">
        <v>2029</v>
      </c>
      <c r="B13" s="6">
        <v>772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3"/>
  <sheetViews>
    <sheetView topLeftCell="E1" workbookViewId="0">
      <selection activeCell="H1" sqref="H1:H773"/>
    </sheetView>
  </sheetViews>
  <sheetFormatPr defaultRowHeight="15" x14ac:dyDescent="0.25"/>
  <cols>
    <col min="1" max="2" width="9.140625" style="1"/>
    <col min="3" max="3" width="13.7109375" style="1" bestFit="1" customWidth="1"/>
    <col min="4" max="4" width="13.5703125" style="1" customWidth="1"/>
    <col min="5" max="5" width="9.140625" style="1"/>
    <col min="6" max="6" width="31.140625" bestFit="1" customWidth="1"/>
    <col min="7" max="7" width="77.85546875" bestFit="1" customWidth="1"/>
    <col min="8" max="8" width="43.140625" customWidth="1"/>
    <col min="9" max="9" width="29" customWidth="1"/>
    <col min="10" max="10" width="12.85546875" style="1" customWidth="1"/>
    <col min="11" max="11" width="18.140625" customWidth="1"/>
    <col min="12" max="12" width="24.28515625" customWidth="1"/>
    <col min="13" max="13" width="9.140625" style="1"/>
  </cols>
  <sheetData>
    <row r="1" spans="1:13" x14ac:dyDescent="0.25">
      <c r="A1" s="2" t="s">
        <v>2021</v>
      </c>
      <c r="B1" s="2" t="s">
        <v>2025</v>
      </c>
      <c r="C1" s="2" t="s">
        <v>2026</v>
      </c>
      <c r="D1" s="2" t="s">
        <v>2027</v>
      </c>
      <c r="E1" s="2" t="s">
        <v>2020</v>
      </c>
      <c r="F1" s="3" t="s">
        <v>2016</v>
      </c>
      <c r="G1" s="3" t="s">
        <v>2015</v>
      </c>
      <c r="H1" s="3" t="s">
        <v>2022</v>
      </c>
      <c r="I1" s="3" t="s">
        <v>2017</v>
      </c>
      <c r="J1" s="2" t="s">
        <v>2023</v>
      </c>
      <c r="K1" s="3" t="s">
        <v>2018</v>
      </c>
      <c r="L1" s="3" t="s">
        <v>2019</v>
      </c>
      <c r="M1" s="2" t="s">
        <v>2024</v>
      </c>
    </row>
    <row r="2" spans="1:13" x14ac:dyDescent="0.25">
      <c r="A2" s="1">
        <v>100</v>
      </c>
      <c r="B2" s="1">
        <v>100</v>
      </c>
      <c r="C2" s="1">
        <v>5084466001</v>
      </c>
      <c r="D2" s="1">
        <v>5084466</v>
      </c>
      <c r="E2" s="1">
        <v>954</v>
      </c>
      <c r="F2" t="s">
        <v>0</v>
      </c>
      <c r="G2" t="s">
        <v>1696</v>
      </c>
      <c r="H2" t="s">
        <v>1</v>
      </c>
      <c r="I2" t="s">
        <v>2</v>
      </c>
      <c r="J2" s="1">
        <v>1355</v>
      </c>
      <c r="K2" t="s">
        <v>3</v>
      </c>
      <c r="L2" t="s">
        <v>4</v>
      </c>
      <c r="M2" s="1">
        <v>1</v>
      </c>
    </row>
    <row r="3" spans="1:13" x14ac:dyDescent="0.25">
      <c r="A3" s="1">
        <v>101</v>
      </c>
      <c r="B3" s="1">
        <v>101</v>
      </c>
      <c r="C3" s="1">
        <v>5084466002</v>
      </c>
      <c r="D3" s="1">
        <v>5084466</v>
      </c>
      <c r="E3" s="1">
        <v>955</v>
      </c>
      <c r="F3" t="s">
        <v>0</v>
      </c>
      <c r="G3" t="s">
        <v>1697</v>
      </c>
      <c r="H3" t="s">
        <v>1</v>
      </c>
      <c r="I3" t="s">
        <v>5</v>
      </c>
      <c r="J3" s="1">
        <v>1354</v>
      </c>
      <c r="K3" t="s">
        <v>6</v>
      </c>
      <c r="L3" t="s">
        <v>4</v>
      </c>
      <c r="M3" s="1">
        <v>2</v>
      </c>
    </row>
    <row r="4" spans="1:13" x14ac:dyDescent="0.25">
      <c r="A4" s="1">
        <v>102</v>
      </c>
      <c r="B4" s="1">
        <v>102</v>
      </c>
      <c r="C4" s="1">
        <v>5086078000</v>
      </c>
      <c r="D4" s="1">
        <v>5086078</v>
      </c>
      <c r="E4" s="1">
        <v>257</v>
      </c>
      <c r="F4" t="s">
        <v>7</v>
      </c>
      <c r="G4" t="s">
        <v>8</v>
      </c>
      <c r="H4" t="s">
        <v>9</v>
      </c>
      <c r="I4" t="s">
        <v>10</v>
      </c>
      <c r="J4" s="1">
        <v>9223</v>
      </c>
      <c r="K4" t="s">
        <v>7</v>
      </c>
      <c r="L4" t="s">
        <v>11</v>
      </c>
      <c r="M4" s="1">
        <v>0</v>
      </c>
    </row>
    <row r="5" spans="1:13" x14ac:dyDescent="0.25">
      <c r="A5" s="1">
        <v>103</v>
      </c>
      <c r="B5" s="1">
        <v>103</v>
      </c>
      <c r="C5" s="1">
        <v>5083354000</v>
      </c>
      <c r="D5" s="1">
        <v>5083354</v>
      </c>
      <c r="E5" s="1">
        <v>273</v>
      </c>
      <c r="F5" t="s">
        <v>12</v>
      </c>
      <c r="G5" t="s">
        <v>13</v>
      </c>
      <c r="H5" t="s">
        <v>1</v>
      </c>
      <c r="I5" t="s">
        <v>14</v>
      </c>
      <c r="J5" s="1">
        <v>1262</v>
      </c>
      <c r="K5" t="s">
        <v>12</v>
      </c>
      <c r="L5" t="s">
        <v>4</v>
      </c>
      <c r="M5" s="1">
        <v>0</v>
      </c>
    </row>
    <row r="6" spans="1:13" x14ac:dyDescent="0.25">
      <c r="A6" s="1">
        <v>104</v>
      </c>
      <c r="B6" s="1">
        <v>104</v>
      </c>
      <c r="C6" s="1">
        <v>5083354003</v>
      </c>
      <c r="D6" s="1">
        <v>5083354</v>
      </c>
      <c r="E6" s="1">
        <v>1272</v>
      </c>
      <c r="F6" t="s">
        <v>12</v>
      </c>
      <c r="G6" t="s">
        <v>1698</v>
      </c>
      <c r="H6" t="s">
        <v>1</v>
      </c>
      <c r="I6" t="s">
        <v>15</v>
      </c>
      <c r="J6" s="1">
        <v>1262</v>
      </c>
      <c r="K6" t="s">
        <v>12</v>
      </c>
      <c r="L6" t="s">
        <v>4</v>
      </c>
      <c r="M6" s="1">
        <v>3</v>
      </c>
    </row>
    <row r="7" spans="1:13" x14ac:dyDescent="0.25">
      <c r="A7" s="1">
        <v>105</v>
      </c>
      <c r="B7" s="1">
        <v>105</v>
      </c>
      <c r="C7" s="1">
        <v>5083354004</v>
      </c>
      <c r="D7" s="1">
        <v>5083354</v>
      </c>
      <c r="E7" s="1">
        <v>3708</v>
      </c>
      <c r="F7" t="s">
        <v>12</v>
      </c>
      <c r="G7" t="s">
        <v>1699</v>
      </c>
      <c r="H7" t="s">
        <v>1</v>
      </c>
      <c r="I7" t="s">
        <v>16</v>
      </c>
      <c r="J7" s="1">
        <v>1262</v>
      </c>
      <c r="K7" t="s">
        <v>12</v>
      </c>
      <c r="L7" t="s">
        <v>4</v>
      </c>
      <c r="M7" s="1">
        <v>4</v>
      </c>
    </row>
    <row r="8" spans="1:13" x14ac:dyDescent="0.25">
      <c r="A8" s="1">
        <v>106</v>
      </c>
      <c r="B8" s="1">
        <v>106</v>
      </c>
      <c r="C8" s="1">
        <v>5086370000</v>
      </c>
      <c r="D8" s="1">
        <v>5086370</v>
      </c>
      <c r="E8" s="1">
        <v>385</v>
      </c>
      <c r="F8" t="s">
        <v>17</v>
      </c>
      <c r="G8" t="s">
        <v>18</v>
      </c>
      <c r="H8" t="s">
        <v>19</v>
      </c>
      <c r="I8" t="s">
        <v>20</v>
      </c>
      <c r="J8" s="1">
        <v>8350</v>
      </c>
      <c r="K8" t="s">
        <v>17</v>
      </c>
      <c r="L8" t="s">
        <v>21</v>
      </c>
      <c r="M8" s="1">
        <v>0</v>
      </c>
    </row>
    <row r="9" spans="1:13" x14ac:dyDescent="0.25">
      <c r="A9" s="1">
        <v>107</v>
      </c>
      <c r="B9" s="1">
        <v>107</v>
      </c>
      <c r="C9" s="1">
        <v>2197197000</v>
      </c>
      <c r="D9" s="1">
        <v>2197197</v>
      </c>
      <c r="E9" s="1">
        <v>10549</v>
      </c>
      <c r="F9" t="s">
        <v>22</v>
      </c>
      <c r="G9" t="s">
        <v>23</v>
      </c>
      <c r="H9" t="s">
        <v>1</v>
      </c>
      <c r="I9" t="s">
        <v>24</v>
      </c>
      <c r="J9" s="1">
        <v>1230</v>
      </c>
      <c r="K9" t="s">
        <v>22</v>
      </c>
      <c r="L9" t="s">
        <v>4</v>
      </c>
      <c r="M9" s="1">
        <v>0</v>
      </c>
    </row>
    <row r="10" spans="1:13" x14ac:dyDescent="0.25">
      <c r="A10" s="1">
        <v>108</v>
      </c>
      <c r="B10" s="1">
        <v>108</v>
      </c>
      <c r="C10" s="1">
        <v>5082803000</v>
      </c>
      <c r="D10" s="1">
        <v>5082803</v>
      </c>
      <c r="E10" s="1">
        <v>158</v>
      </c>
      <c r="F10" t="s">
        <v>22</v>
      </c>
      <c r="G10" t="s">
        <v>25</v>
      </c>
      <c r="H10" t="s">
        <v>1</v>
      </c>
      <c r="I10" t="s">
        <v>26</v>
      </c>
      <c r="J10" s="1">
        <v>1230</v>
      </c>
      <c r="K10" t="s">
        <v>22</v>
      </c>
      <c r="L10" t="s">
        <v>4</v>
      </c>
      <c r="M10" s="1">
        <v>0</v>
      </c>
    </row>
    <row r="11" spans="1:13" x14ac:dyDescent="0.25">
      <c r="A11" s="1">
        <v>109</v>
      </c>
      <c r="B11" s="1">
        <v>109</v>
      </c>
      <c r="C11" s="1">
        <v>5082803001</v>
      </c>
      <c r="D11" s="1">
        <v>5082803</v>
      </c>
      <c r="E11" s="1">
        <v>674</v>
      </c>
      <c r="F11" t="s">
        <v>22</v>
      </c>
      <c r="G11" t="s">
        <v>1700</v>
      </c>
      <c r="H11" t="s">
        <v>1</v>
      </c>
      <c r="I11" t="s">
        <v>27</v>
      </c>
      <c r="J11" s="1">
        <v>1230</v>
      </c>
      <c r="K11" t="s">
        <v>22</v>
      </c>
      <c r="L11" t="s">
        <v>4</v>
      </c>
      <c r="M11" s="1">
        <v>1</v>
      </c>
    </row>
    <row r="12" spans="1:13" x14ac:dyDescent="0.25">
      <c r="A12" s="1">
        <v>110</v>
      </c>
      <c r="B12" s="1">
        <v>110</v>
      </c>
      <c r="C12" s="1">
        <v>5082811000</v>
      </c>
      <c r="D12" s="1">
        <v>5082811</v>
      </c>
      <c r="E12" s="1">
        <v>160</v>
      </c>
      <c r="F12" t="s">
        <v>22</v>
      </c>
      <c r="G12" t="s">
        <v>28</v>
      </c>
      <c r="H12" t="s">
        <v>1</v>
      </c>
      <c r="I12" t="s">
        <v>29</v>
      </c>
      <c r="J12" s="1">
        <v>1230</v>
      </c>
      <c r="K12" t="s">
        <v>22</v>
      </c>
      <c r="L12" t="s">
        <v>4</v>
      </c>
      <c r="M12" s="1">
        <v>0</v>
      </c>
    </row>
    <row r="13" spans="1:13" x14ac:dyDescent="0.25">
      <c r="A13" s="1">
        <v>111</v>
      </c>
      <c r="B13" s="1">
        <v>111</v>
      </c>
      <c r="C13" s="1">
        <v>5083737000</v>
      </c>
      <c r="D13" s="1">
        <v>5083737</v>
      </c>
      <c r="E13" s="1">
        <v>159</v>
      </c>
      <c r="F13" t="s">
        <v>22</v>
      </c>
      <c r="G13" t="s">
        <v>30</v>
      </c>
      <c r="H13" t="s">
        <v>1</v>
      </c>
      <c r="I13" t="s">
        <v>31</v>
      </c>
      <c r="J13" s="1">
        <v>1230</v>
      </c>
      <c r="K13" t="s">
        <v>22</v>
      </c>
      <c r="L13" t="s">
        <v>4</v>
      </c>
      <c r="M13" s="1">
        <v>0</v>
      </c>
    </row>
    <row r="14" spans="1:13" x14ac:dyDescent="0.25">
      <c r="A14" s="1">
        <v>112</v>
      </c>
      <c r="B14" s="1">
        <v>112</v>
      </c>
      <c r="C14" s="1">
        <v>5084733000</v>
      </c>
      <c r="D14" s="1">
        <v>5084733</v>
      </c>
      <c r="E14" s="1">
        <v>163</v>
      </c>
      <c r="F14" t="s">
        <v>22</v>
      </c>
      <c r="G14" t="s">
        <v>32</v>
      </c>
      <c r="H14" t="s">
        <v>1</v>
      </c>
      <c r="I14" t="s">
        <v>33</v>
      </c>
      <c r="J14" s="1">
        <v>1233</v>
      </c>
      <c r="K14" t="s">
        <v>34</v>
      </c>
      <c r="L14" t="s">
        <v>4</v>
      </c>
      <c r="M14" s="1">
        <v>0</v>
      </c>
    </row>
    <row r="15" spans="1:13" x14ac:dyDescent="0.25">
      <c r="A15" s="1">
        <v>113</v>
      </c>
      <c r="B15" s="1">
        <v>113</v>
      </c>
      <c r="C15" s="1">
        <v>5084733001</v>
      </c>
      <c r="D15" s="1">
        <v>5084733</v>
      </c>
      <c r="E15" s="1">
        <v>644</v>
      </c>
      <c r="F15" t="s">
        <v>22</v>
      </c>
      <c r="G15" t="s">
        <v>1701</v>
      </c>
      <c r="H15" t="s">
        <v>1</v>
      </c>
      <c r="I15" t="s">
        <v>35</v>
      </c>
      <c r="J15" s="1">
        <v>1233</v>
      </c>
      <c r="K15" t="s">
        <v>34</v>
      </c>
      <c r="L15" t="s">
        <v>4</v>
      </c>
      <c r="M15" s="1">
        <v>1</v>
      </c>
    </row>
    <row r="16" spans="1:13" x14ac:dyDescent="0.25">
      <c r="A16" s="1">
        <v>114</v>
      </c>
      <c r="B16" s="1">
        <v>114</v>
      </c>
      <c r="C16" s="1">
        <v>5084741000</v>
      </c>
      <c r="D16" s="1">
        <v>5084741</v>
      </c>
      <c r="E16" s="1">
        <v>166</v>
      </c>
      <c r="F16" t="s">
        <v>22</v>
      </c>
      <c r="G16" t="s">
        <v>36</v>
      </c>
      <c r="H16" t="s">
        <v>1</v>
      </c>
      <c r="I16" t="s">
        <v>37</v>
      </c>
      <c r="J16" s="1">
        <v>1235</v>
      </c>
      <c r="K16" t="s">
        <v>38</v>
      </c>
      <c r="L16" t="s">
        <v>4</v>
      </c>
      <c r="M16" s="1">
        <v>0</v>
      </c>
    </row>
    <row r="17" spans="1:13" x14ac:dyDescent="0.25">
      <c r="A17" s="1">
        <v>115</v>
      </c>
      <c r="B17" s="1">
        <v>115</v>
      </c>
      <c r="C17" s="1">
        <v>5087015000</v>
      </c>
      <c r="D17" s="1">
        <v>5087015</v>
      </c>
      <c r="E17" s="1">
        <v>413</v>
      </c>
      <c r="F17" t="s">
        <v>39</v>
      </c>
      <c r="G17" t="s">
        <v>40</v>
      </c>
      <c r="H17" t="s">
        <v>41</v>
      </c>
      <c r="I17" t="s">
        <v>42</v>
      </c>
      <c r="J17" s="1">
        <v>2252</v>
      </c>
      <c r="K17" t="s">
        <v>39</v>
      </c>
      <c r="L17" t="s">
        <v>43</v>
      </c>
      <c r="M17" s="1">
        <v>0</v>
      </c>
    </row>
    <row r="18" spans="1:13" x14ac:dyDescent="0.25">
      <c r="A18" s="1">
        <v>117</v>
      </c>
      <c r="B18" s="1">
        <v>117</v>
      </c>
      <c r="C18" s="1">
        <v>5082889000</v>
      </c>
      <c r="D18" s="1">
        <v>5082889</v>
      </c>
      <c r="E18" s="1">
        <v>168</v>
      </c>
      <c r="F18" t="s">
        <v>44</v>
      </c>
      <c r="G18" t="s">
        <v>45</v>
      </c>
      <c r="H18" t="s">
        <v>46</v>
      </c>
      <c r="I18" t="s">
        <v>47</v>
      </c>
      <c r="J18" s="1">
        <v>2370</v>
      </c>
      <c r="K18" t="s">
        <v>44</v>
      </c>
      <c r="L18" t="s">
        <v>48</v>
      </c>
      <c r="M18" s="1">
        <v>0</v>
      </c>
    </row>
    <row r="19" spans="1:13" x14ac:dyDescent="0.25">
      <c r="A19" s="1">
        <v>118</v>
      </c>
      <c r="B19" s="1">
        <v>118</v>
      </c>
      <c r="C19" s="1">
        <v>5082889001</v>
      </c>
      <c r="D19" s="1">
        <v>5082889</v>
      </c>
      <c r="E19" s="1">
        <v>928</v>
      </c>
      <c r="F19" t="s">
        <v>44</v>
      </c>
      <c r="G19" t="s">
        <v>1702</v>
      </c>
      <c r="H19" t="s">
        <v>46</v>
      </c>
      <c r="I19" t="s">
        <v>49</v>
      </c>
      <c r="J19" s="1">
        <v>2370</v>
      </c>
      <c r="K19" t="s">
        <v>44</v>
      </c>
      <c r="L19" t="s">
        <v>48</v>
      </c>
      <c r="M19" s="1">
        <v>1</v>
      </c>
    </row>
    <row r="20" spans="1:13" x14ac:dyDescent="0.25">
      <c r="A20" s="1">
        <v>119</v>
      </c>
      <c r="B20" s="1">
        <v>119</v>
      </c>
      <c r="C20" s="1">
        <v>5082889002</v>
      </c>
      <c r="D20" s="1">
        <v>5082889</v>
      </c>
      <c r="E20" s="1">
        <v>929</v>
      </c>
      <c r="F20" t="s">
        <v>44</v>
      </c>
      <c r="G20" t="s">
        <v>1703</v>
      </c>
      <c r="H20" t="s">
        <v>46</v>
      </c>
      <c r="I20" t="s">
        <v>50</v>
      </c>
      <c r="J20" s="1">
        <v>2372</v>
      </c>
      <c r="K20" t="s">
        <v>51</v>
      </c>
      <c r="L20" t="s">
        <v>48</v>
      </c>
      <c r="M20" s="1">
        <v>2</v>
      </c>
    </row>
    <row r="21" spans="1:13" x14ac:dyDescent="0.25">
      <c r="A21" s="1">
        <v>120</v>
      </c>
      <c r="B21" s="1">
        <v>120</v>
      </c>
      <c r="C21" s="1">
        <v>5082889003</v>
      </c>
      <c r="D21" s="1">
        <v>5082889</v>
      </c>
      <c r="E21" s="1">
        <v>930</v>
      </c>
      <c r="F21" t="s">
        <v>44</v>
      </c>
      <c r="G21" t="s">
        <v>1704</v>
      </c>
      <c r="H21" t="s">
        <v>46</v>
      </c>
      <c r="I21" t="s">
        <v>52</v>
      </c>
      <c r="J21" s="1">
        <v>2370</v>
      </c>
      <c r="K21" t="s">
        <v>44</v>
      </c>
      <c r="L21" t="s">
        <v>48</v>
      </c>
      <c r="M21" s="1">
        <v>3</v>
      </c>
    </row>
    <row r="22" spans="1:13" x14ac:dyDescent="0.25">
      <c r="A22" s="1">
        <v>121</v>
      </c>
      <c r="B22" s="1">
        <v>121</v>
      </c>
      <c r="C22" s="1">
        <v>5082889005</v>
      </c>
      <c r="D22" s="1">
        <v>5082889</v>
      </c>
      <c r="E22" s="1">
        <v>931</v>
      </c>
      <c r="F22" t="s">
        <v>44</v>
      </c>
      <c r="G22" t="s">
        <v>1705</v>
      </c>
      <c r="H22" t="s">
        <v>46</v>
      </c>
      <c r="I22" t="s">
        <v>53</v>
      </c>
      <c r="J22" s="1">
        <v>2371</v>
      </c>
      <c r="K22" t="s">
        <v>54</v>
      </c>
      <c r="L22" t="s">
        <v>48</v>
      </c>
      <c r="M22" s="1">
        <v>5</v>
      </c>
    </row>
    <row r="23" spans="1:13" x14ac:dyDescent="0.25">
      <c r="A23" s="1">
        <v>122</v>
      </c>
      <c r="B23" s="1">
        <v>122</v>
      </c>
      <c r="C23" s="1">
        <v>5914183000</v>
      </c>
      <c r="D23" s="1">
        <v>5914183</v>
      </c>
      <c r="E23" s="1">
        <v>1236</v>
      </c>
      <c r="F23" t="s">
        <v>44</v>
      </c>
      <c r="G23" t="s">
        <v>55</v>
      </c>
      <c r="H23" t="s">
        <v>46</v>
      </c>
      <c r="I23" t="s">
        <v>56</v>
      </c>
      <c r="J23" s="1">
        <v>2373</v>
      </c>
      <c r="K23" t="s">
        <v>57</v>
      </c>
      <c r="L23" t="s">
        <v>48</v>
      </c>
      <c r="M23" s="1">
        <v>0</v>
      </c>
    </row>
    <row r="24" spans="1:13" x14ac:dyDescent="0.25">
      <c r="A24" s="1">
        <v>123</v>
      </c>
      <c r="B24" s="1">
        <v>123</v>
      </c>
      <c r="C24" s="1">
        <v>5085233000</v>
      </c>
      <c r="D24" s="1">
        <v>5085233</v>
      </c>
      <c r="E24" s="1">
        <v>573</v>
      </c>
      <c r="F24" t="s">
        <v>58</v>
      </c>
      <c r="G24" t="s">
        <v>59</v>
      </c>
      <c r="H24" t="s">
        <v>41</v>
      </c>
      <c r="I24" t="s">
        <v>60</v>
      </c>
      <c r="J24" s="1">
        <v>2241</v>
      </c>
      <c r="K24" t="s">
        <v>61</v>
      </c>
      <c r="L24" t="s">
        <v>43</v>
      </c>
      <c r="M24" s="1">
        <v>0</v>
      </c>
    </row>
    <row r="25" spans="1:13" x14ac:dyDescent="0.25">
      <c r="A25" s="1">
        <v>124</v>
      </c>
      <c r="B25" s="1">
        <v>124</v>
      </c>
      <c r="C25" s="1">
        <v>5085233001</v>
      </c>
      <c r="D25" s="1">
        <v>5085233</v>
      </c>
      <c r="E25" s="1">
        <v>941</v>
      </c>
      <c r="F25" t="s">
        <v>58</v>
      </c>
      <c r="G25" t="s">
        <v>1706</v>
      </c>
      <c r="H25" t="s">
        <v>41</v>
      </c>
      <c r="I25" t="s">
        <v>62</v>
      </c>
      <c r="J25" s="1">
        <v>2241</v>
      </c>
      <c r="K25" t="s">
        <v>61</v>
      </c>
      <c r="L25" t="s">
        <v>43</v>
      </c>
      <c r="M25" s="1">
        <v>1</v>
      </c>
    </row>
    <row r="26" spans="1:13" x14ac:dyDescent="0.25">
      <c r="A26" s="1">
        <v>125</v>
      </c>
      <c r="B26" s="1">
        <v>125</v>
      </c>
      <c r="C26" s="1">
        <v>5085233002</v>
      </c>
      <c r="D26" s="1">
        <v>5085233</v>
      </c>
      <c r="E26" s="1">
        <v>942</v>
      </c>
      <c r="F26" t="s">
        <v>58</v>
      </c>
      <c r="G26" t="s">
        <v>1707</v>
      </c>
      <c r="H26" t="s">
        <v>41</v>
      </c>
      <c r="I26" t="s">
        <v>63</v>
      </c>
      <c r="J26" s="1">
        <v>2241</v>
      </c>
      <c r="K26" t="s">
        <v>61</v>
      </c>
      <c r="L26" t="s">
        <v>43</v>
      </c>
      <c r="M26" s="1">
        <v>2</v>
      </c>
    </row>
    <row r="27" spans="1:13" x14ac:dyDescent="0.25">
      <c r="A27" s="1">
        <v>126</v>
      </c>
      <c r="B27" s="1">
        <v>126</v>
      </c>
      <c r="C27" s="1">
        <v>5088887000</v>
      </c>
      <c r="D27" s="1">
        <v>5088887</v>
      </c>
      <c r="E27" s="1">
        <v>574</v>
      </c>
      <c r="F27" t="s">
        <v>58</v>
      </c>
      <c r="G27" t="s">
        <v>64</v>
      </c>
      <c r="H27" t="s">
        <v>41</v>
      </c>
      <c r="I27" t="s">
        <v>65</v>
      </c>
      <c r="J27" s="1">
        <v>2242</v>
      </c>
      <c r="K27" t="s">
        <v>66</v>
      </c>
      <c r="L27" t="s">
        <v>43</v>
      </c>
      <c r="M27" s="1">
        <v>0</v>
      </c>
    </row>
    <row r="28" spans="1:13" x14ac:dyDescent="0.25">
      <c r="A28" s="1">
        <v>127</v>
      </c>
      <c r="B28" s="1">
        <v>127</v>
      </c>
      <c r="C28" s="1">
        <v>1199498000</v>
      </c>
      <c r="D28" s="1">
        <v>1199498</v>
      </c>
      <c r="E28" s="1">
        <v>1315</v>
      </c>
      <c r="F28" t="s">
        <v>67</v>
      </c>
      <c r="G28" t="s">
        <v>68</v>
      </c>
      <c r="H28" t="s">
        <v>69</v>
      </c>
      <c r="I28" t="s">
        <v>70</v>
      </c>
      <c r="J28" s="1">
        <v>4223</v>
      </c>
      <c r="K28" t="s">
        <v>71</v>
      </c>
      <c r="L28" t="s">
        <v>72</v>
      </c>
      <c r="M28" s="1">
        <v>0</v>
      </c>
    </row>
    <row r="29" spans="1:13" x14ac:dyDescent="0.25">
      <c r="A29" s="1">
        <v>128</v>
      </c>
      <c r="B29" s="1">
        <v>128</v>
      </c>
      <c r="C29" s="1">
        <v>1199498001</v>
      </c>
      <c r="D29" s="1">
        <v>1199498</v>
      </c>
      <c r="E29" s="1">
        <v>1316</v>
      </c>
      <c r="F29" t="s">
        <v>67</v>
      </c>
      <c r="G29" t="s">
        <v>1708</v>
      </c>
      <c r="H29" t="s">
        <v>69</v>
      </c>
      <c r="I29" t="s">
        <v>73</v>
      </c>
      <c r="J29" s="1">
        <v>4223</v>
      </c>
      <c r="K29" t="s">
        <v>71</v>
      </c>
      <c r="L29" t="s">
        <v>72</v>
      </c>
      <c r="M29" s="1">
        <v>1</v>
      </c>
    </row>
    <row r="30" spans="1:13" x14ac:dyDescent="0.25">
      <c r="A30" s="1">
        <v>129</v>
      </c>
      <c r="B30" s="1">
        <v>129</v>
      </c>
      <c r="C30" s="1">
        <v>5087813000</v>
      </c>
      <c r="D30" s="1">
        <v>5087813</v>
      </c>
      <c r="E30" s="1">
        <v>488</v>
      </c>
      <c r="F30" t="s">
        <v>67</v>
      </c>
      <c r="G30" t="s">
        <v>74</v>
      </c>
      <c r="H30" t="s">
        <v>69</v>
      </c>
      <c r="I30" t="s">
        <v>75</v>
      </c>
      <c r="J30" s="1">
        <v>4224</v>
      </c>
      <c r="K30" t="s">
        <v>76</v>
      </c>
      <c r="L30" t="s">
        <v>72</v>
      </c>
      <c r="M30" s="1">
        <v>0</v>
      </c>
    </row>
    <row r="31" spans="1:13" x14ac:dyDescent="0.25">
      <c r="A31" s="1">
        <v>130</v>
      </c>
      <c r="B31" s="1">
        <v>130</v>
      </c>
      <c r="C31" s="1">
        <v>5087813003</v>
      </c>
      <c r="D31" s="1">
        <v>5087813</v>
      </c>
      <c r="E31" s="1">
        <v>827</v>
      </c>
      <c r="F31" t="s">
        <v>67</v>
      </c>
      <c r="G31" t="s">
        <v>1709</v>
      </c>
      <c r="H31" t="s">
        <v>69</v>
      </c>
      <c r="I31" t="s">
        <v>77</v>
      </c>
      <c r="J31" s="1">
        <v>4224</v>
      </c>
      <c r="K31" t="s">
        <v>76</v>
      </c>
      <c r="L31" t="s">
        <v>72</v>
      </c>
      <c r="M31" s="1">
        <v>3</v>
      </c>
    </row>
    <row r="32" spans="1:13" x14ac:dyDescent="0.25">
      <c r="A32" s="1">
        <v>131</v>
      </c>
      <c r="B32" s="1">
        <v>131</v>
      </c>
      <c r="C32" s="1">
        <v>5087813005</v>
      </c>
      <c r="D32" s="1">
        <v>5087813</v>
      </c>
      <c r="E32" s="1">
        <v>828</v>
      </c>
      <c r="F32" t="s">
        <v>67</v>
      </c>
      <c r="G32" t="s">
        <v>1710</v>
      </c>
      <c r="H32" t="s">
        <v>69</v>
      </c>
      <c r="I32" t="s">
        <v>78</v>
      </c>
      <c r="J32" s="1">
        <v>4225</v>
      </c>
      <c r="K32" t="s">
        <v>79</v>
      </c>
      <c r="L32" t="s">
        <v>72</v>
      </c>
      <c r="M32" s="1">
        <v>5</v>
      </c>
    </row>
    <row r="33" spans="1:13" x14ac:dyDescent="0.25">
      <c r="A33" s="1">
        <v>132</v>
      </c>
      <c r="B33" s="1">
        <v>132</v>
      </c>
      <c r="C33" s="1">
        <v>5087023000</v>
      </c>
      <c r="D33" s="1">
        <v>5087023</v>
      </c>
      <c r="E33" s="1">
        <v>416</v>
      </c>
      <c r="F33" t="s">
        <v>80</v>
      </c>
      <c r="G33" t="s">
        <v>81</v>
      </c>
      <c r="H33" t="s">
        <v>41</v>
      </c>
      <c r="I33" t="s">
        <v>82</v>
      </c>
      <c r="J33" s="1">
        <v>2272</v>
      </c>
      <c r="K33" t="s">
        <v>80</v>
      </c>
      <c r="L33" t="s">
        <v>43</v>
      </c>
      <c r="M33" s="1">
        <v>0</v>
      </c>
    </row>
    <row r="34" spans="1:13" x14ac:dyDescent="0.25">
      <c r="A34" s="1">
        <v>133</v>
      </c>
      <c r="B34" s="1">
        <v>133</v>
      </c>
      <c r="C34" s="1">
        <v>5087317000</v>
      </c>
      <c r="D34" s="1">
        <v>5087317</v>
      </c>
      <c r="E34" s="1">
        <v>434</v>
      </c>
      <c r="F34" t="s">
        <v>83</v>
      </c>
      <c r="G34" t="s">
        <v>84</v>
      </c>
      <c r="H34" t="s">
        <v>69</v>
      </c>
      <c r="I34" t="s">
        <v>85</v>
      </c>
      <c r="J34" s="1">
        <v>4247</v>
      </c>
      <c r="K34" t="s">
        <v>86</v>
      </c>
      <c r="L34" t="s">
        <v>72</v>
      </c>
      <c r="M34" s="1">
        <v>0</v>
      </c>
    </row>
    <row r="35" spans="1:13" x14ac:dyDescent="0.25">
      <c r="A35" s="1">
        <v>134</v>
      </c>
      <c r="B35" s="1">
        <v>134</v>
      </c>
      <c r="C35" s="1">
        <v>5082897000</v>
      </c>
      <c r="D35" s="1">
        <v>5082897</v>
      </c>
      <c r="E35" s="1">
        <v>170</v>
      </c>
      <c r="F35" t="s">
        <v>87</v>
      </c>
      <c r="G35" t="s">
        <v>88</v>
      </c>
      <c r="H35" t="s">
        <v>9</v>
      </c>
      <c r="I35" t="s">
        <v>89</v>
      </c>
      <c r="J35" s="1">
        <v>9245</v>
      </c>
      <c r="K35" t="s">
        <v>90</v>
      </c>
      <c r="L35" t="s">
        <v>11</v>
      </c>
      <c r="M35" s="1">
        <v>0</v>
      </c>
    </row>
    <row r="36" spans="1:13" x14ac:dyDescent="0.25">
      <c r="A36" s="1">
        <v>135</v>
      </c>
      <c r="B36" s="1">
        <v>135</v>
      </c>
      <c r="C36" s="1">
        <v>5083745000</v>
      </c>
      <c r="D36" s="1">
        <v>5083745</v>
      </c>
      <c r="E36" s="1">
        <v>171</v>
      </c>
      <c r="F36" t="s">
        <v>87</v>
      </c>
      <c r="G36" t="s">
        <v>91</v>
      </c>
      <c r="H36" t="s">
        <v>9</v>
      </c>
      <c r="I36" t="s">
        <v>92</v>
      </c>
      <c r="J36" s="1">
        <v>9250</v>
      </c>
      <c r="K36" t="s">
        <v>87</v>
      </c>
      <c r="L36" t="s">
        <v>11</v>
      </c>
      <c r="M36" s="1">
        <v>0</v>
      </c>
    </row>
    <row r="37" spans="1:13" x14ac:dyDescent="0.25">
      <c r="A37" s="1">
        <v>136</v>
      </c>
      <c r="B37" s="1">
        <v>136</v>
      </c>
      <c r="C37" s="1">
        <v>5088933000</v>
      </c>
      <c r="D37" s="1">
        <v>5088933</v>
      </c>
      <c r="E37" s="1">
        <v>342</v>
      </c>
      <c r="F37" t="s">
        <v>93</v>
      </c>
      <c r="G37" t="s">
        <v>94</v>
      </c>
      <c r="H37" t="s">
        <v>95</v>
      </c>
      <c r="I37" t="s">
        <v>96</v>
      </c>
      <c r="J37" s="1">
        <v>3342</v>
      </c>
      <c r="K37" t="s">
        <v>97</v>
      </c>
      <c r="L37" t="s">
        <v>98</v>
      </c>
      <c r="M37" s="1">
        <v>0</v>
      </c>
    </row>
    <row r="38" spans="1:13" x14ac:dyDescent="0.25">
      <c r="A38" s="1">
        <v>137</v>
      </c>
      <c r="B38" s="1">
        <v>137</v>
      </c>
      <c r="C38" s="1">
        <v>5088933003</v>
      </c>
      <c r="D38" s="1">
        <v>5088933</v>
      </c>
      <c r="E38" s="1">
        <v>717</v>
      </c>
      <c r="F38" t="s">
        <v>93</v>
      </c>
      <c r="G38" t="s">
        <v>1711</v>
      </c>
      <c r="H38" t="s">
        <v>95</v>
      </c>
      <c r="I38" t="s">
        <v>99</v>
      </c>
      <c r="J38" s="1">
        <v>3342</v>
      </c>
      <c r="K38" t="s">
        <v>97</v>
      </c>
      <c r="L38" t="s">
        <v>98</v>
      </c>
      <c r="M38" s="1">
        <v>3</v>
      </c>
    </row>
    <row r="39" spans="1:13" x14ac:dyDescent="0.25">
      <c r="A39" s="1">
        <v>138</v>
      </c>
      <c r="B39" s="1">
        <v>138</v>
      </c>
      <c r="C39" s="1">
        <v>5088933005</v>
      </c>
      <c r="D39" s="1">
        <v>5088933</v>
      </c>
      <c r="E39" s="1">
        <v>9590</v>
      </c>
      <c r="F39" t="s">
        <v>93</v>
      </c>
      <c r="G39" t="s">
        <v>1712</v>
      </c>
      <c r="H39" t="s">
        <v>95</v>
      </c>
      <c r="I39" t="s">
        <v>100</v>
      </c>
      <c r="J39" s="1">
        <v>3342</v>
      </c>
      <c r="K39" t="s">
        <v>97</v>
      </c>
      <c r="L39" t="s">
        <v>98</v>
      </c>
      <c r="M39" s="1">
        <v>5</v>
      </c>
    </row>
    <row r="40" spans="1:13" x14ac:dyDescent="0.25">
      <c r="A40" s="1">
        <v>139</v>
      </c>
      <c r="B40" s="1">
        <v>139</v>
      </c>
      <c r="C40" s="1">
        <v>5085586000</v>
      </c>
      <c r="D40" s="1">
        <v>5085586</v>
      </c>
      <c r="E40" s="1">
        <v>346</v>
      </c>
      <c r="F40" t="s">
        <v>101</v>
      </c>
      <c r="G40" t="s">
        <v>102</v>
      </c>
      <c r="H40" t="s">
        <v>9</v>
      </c>
      <c r="I40" t="s">
        <v>103</v>
      </c>
      <c r="J40" s="1">
        <v>9203</v>
      </c>
      <c r="K40" t="s">
        <v>104</v>
      </c>
      <c r="L40" t="s">
        <v>11</v>
      </c>
      <c r="M40" s="1">
        <v>0</v>
      </c>
    </row>
    <row r="41" spans="1:13" x14ac:dyDescent="0.25">
      <c r="A41" s="1">
        <v>140</v>
      </c>
      <c r="B41" s="1">
        <v>140</v>
      </c>
      <c r="C41" s="1">
        <v>5085594000</v>
      </c>
      <c r="D41" s="1">
        <v>5085594</v>
      </c>
      <c r="E41" s="1">
        <v>356</v>
      </c>
      <c r="F41" t="s">
        <v>105</v>
      </c>
      <c r="G41" t="s">
        <v>106</v>
      </c>
      <c r="H41" t="s">
        <v>9</v>
      </c>
      <c r="I41" t="s">
        <v>107</v>
      </c>
      <c r="J41" s="1">
        <v>9264</v>
      </c>
      <c r="K41" t="s">
        <v>105</v>
      </c>
      <c r="L41" t="s">
        <v>11</v>
      </c>
      <c r="M41" s="1">
        <v>0</v>
      </c>
    </row>
    <row r="42" spans="1:13" x14ac:dyDescent="0.25">
      <c r="A42" s="1">
        <v>141</v>
      </c>
      <c r="B42" s="1">
        <v>141</v>
      </c>
      <c r="C42" s="1">
        <v>1193481000</v>
      </c>
      <c r="D42" s="1">
        <v>1193481</v>
      </c>
      <c r="E42" s="1">
        <v>1307</v>
      </c>
      <c r="F42" t="s">
        <v>108</v>
      </c>
      <c r="G42" t="s">
        <v>109</v>
      </c>
      <c r="H42" t="s">
        <v>1</v>
      </c>
      <c r="I42" t="s">
        <v>110</v>
      </c>
      <c r="J42" s="1">
        <v>1290</v>
      </c>
      <c r="K42" t="s">
        <v>108</v>
      </c>
      <c r="L42" t="s">
        <v>4</v>
      </c>
      <c r="M42" s="1">
        <v>0</v>
      </c>
    </row>
    <row r="43" spans="1:13" x14ac:dyDescent="0.25">
      <c r="A43" s="1">
        <v>142</v>
      </c>
      <c r="B43" s="1">
        <v>142</v>
      </c>
      <c r="C43" s="1">
        <v>1193481001</v>
      </c>
      <c r="D43" s="1">
        <v>1193481</v>
      </c>
      <c r="E43" s="1">
        <v>1308</v>
      </c>
      <c r="F43" t="s">
        <v>108</v>
      </c>
      <c r="G43" t="s">
        <v>1713</v>
      </c>
      <c r="H43" t="s">
        <v>1</v>
      </c>
      <c r="I43" t="s">
        <v>111</v>
      </c>
      <c r="J43" s="1">
        <v>1290</v>
      </c>
      <c r="K43" t="s">
        <v>108</v>
      </c>
      <c r="L43" t="s">
        <v>4</v>
      </c>
      <c r="M43" s="1">
        <v>1</v>
      </c>
    </row>
    <row r="44" spans="1:13" x14ac:dyDescent="0.25">
      <c r="A44" s="1">
        <v>143</v>
      </c>
      <c r="B44" s="1">
        <v>143</v>
      </c>
      <c r="C44" s="1">
        <v>5085993000</v>
      </c>
      <c r="D44" s="1">
        <v>5085993</v>
      </c>
      <c r="E44" s="1">
        <v>178</v>
      </c>
      <c r="F44" t="s">
        <v>108</v>
      </c>
      <c r="G44" t="s">
        <v>112</v>
      </c>
      <c r="H44" t="s">
        <v>1</v>
      </c>
      <c r="I44" t="s">
        <v>113</v>
      </c>
      <c r="J44" s="1">
        <v>1290</v>
      </c>
      <c r="K44" t="s">
        <v>108</v>
      </c>
      <c r="L44" t="s">
        <v>4</v>
      </c>
      <c r="M44" s="1">
        <v>0</v>
      </c>
    </row>
    <row r="45" spans="1:13" x14ac:dyDescent="0.25">
      <c r="A45" s="1">
        <v>144</v>
      </c>
      <c r="B45" s="1">
        <v>144</v>
      </c>
      <c r="C45" s="1">
        <v>5085993001</v>
      </c>
      <c r="D45" s="1">
        <v>5085993</v>
      </c>
      <c r="E45" s="1">
        <v>1034</v>
      </c>
      <c r="F45" t="s">
        <v>108</v>
      </c>
      <c r="G45" t="s">
        <v>1714</v>
      </c>
      <c r="H45" t="s">
        <v>1</v>
      </c>
      <c r="I45" t="s">
        <v>114</v>
      </c>
      <c r="J45" s="1">
        <v>1293</v>
      </c>
      <c r="K45" t="s">
        <v>115</v>
      </c>
      <c r="L45" t="s">
        <v>4</v>
      </c>
      <c r="M45" s="1">
        <v>1</v>
      </c>
    </row>
    <row r="46" spans="1:13" x14ac:dyDescent="0.25">
      <c r="A46" s="1">
        <v>145</v>
      </c>
      <c r="B46" s="1">
        <v>145</v>
      </c>
      <c r="C46" s="1">
        <v>5085993004</v>
      </c>
      <c r="D46" s="1">
        <v>5085993</v>
      </c>
      <c r="E46" s="1">
        <v>1036</v>
      </c>
      <c r="F46" t="s">
        <v>108</v>
      </c>
      <c r="G46" t="s">
        <v>1715</v>
      </c>
      <c r="H46" t="s">
        <v>1</v>
      </c>
      <c r="I46" t="s">
        <v>116</v>
      </c>
      <c r="J46" s="1">
        <v>1290</v>
      </c>
      <c r="K46" t="s">
        <v>108</v>
      </c>
      <c r="L46" t="s">
        <v>4</v>
      </c>
      <c r="M46" s="1">
        <v>4</v>
      </c>
    </row>
    <row r="47" spans="1:13" x14ac:dyDescent="0.25">
      <c r="A47" s="1">
        <v>146</v>
      </c>
      <c r="B47" s="1">
        <v>146</v>
      </c>
      <c r="C47" s="1">
        <v>5085993005</v>
      </c>
      <c r="D47" s="1">
        <v>5085993</v>
      </c>
      <c r="E47" s="1">
        <v>1037</v>
      </c>
      <c r="F47" t="s">
        <v>108</v>
      </c>
      <c r="G47" t="s">
        <v>1716</v>
      </c>
      <c r="H47" t="s">
        <v>1</v>
      </c>
      <c r="I47" t="s">
        <v>117</v>
      </c>
      <c r="J47" s="1">
        <v>1290</v>
      </c>
      <c r="K47" t="s">
        <v>108</v>
      </c>
      <c r="L47" t="s">
        <v>4</v>
      </c>
      <c r="M47" s="1">
        <v>5</v>
      </c>
    </row>
    <row r="48" spans="1:13" x14ac:dyDescent="0.25">
      <c r="A48" s="1">
        <v>147</v>
      </c>
      <c r="B48" s="1">
        <v>147</v>
      </c>
      <c r="C48" s="1">
        <v>5085993007</v>
      </c>
      <c r="D48" s="1">
        <v>5085993</v>
      </c>
      <c r="E48" s="1">
        <v>1038</v>
      </c>
      <c r="F48" t="s">
        <v>108</v>
      </c>
      <c r="G48" t="s">
        <v>1717</v>
      </c>
      <c r="H48" t="s">
        <v>1</v>
      </c>
      <c r="I48" t="s">
        <v>118</v>
      </c>
      <c r="J48" s="1">
        <v>1290</v>
      </c>
      <c r="K48" t="s">
        <v>108</v>
      </c>
      <c r="L48" t="s">
        <v>4</v>
      </c>
      <c r="M48" s="1">
        <v>7</v>
      </c>
    </row>
    <row r="49" spans="1:13" x14ac:dyDescent="0.25">
      <c r="A49" s="1">
        <v>148</v>
      </c>
      <c r="B49" s="1">
        <v>148</v>
      </c>
      <c r="C49" s="1">
        <v>5087031000</v>
      </c>
      <c r="D49" s="1">
        <v>5087031</v>
      </c>
      <c r="E49" s="1">
        <v>421</v>
      </c>
      <c r="F49" t="s">
        <v>119</v>
      </c>
      <c r="G49" t="s">
        <v>120</v>
      </c>
      <c r="H49" t="s">
        <v>41</v>
      </c>
      <c r="I49" t="s">
        <v>121</v>
      </c>
      <c r="J49" s="1">
        <v>2288</v>
      </c>
      <c r="K49" t="s">
        <v>119</v>
      </c>
      <c r="L49" t="s">
        <v>43</v>
      </c>
      <c r="M49" s="1">
        <v>0</v>
      </c>
    </row>
    <row r="50" spans="1:13" x14ac:dyDescent="0.25">
      <c r="A50" s="1">
        <v>149</v>
      </c>
      <c r="B50" s="1">
        <v>149</v>
      </c>
      <c r="C50" s="1">
        <v>5085306000</v>
      </c>
      <c r="D50" s="1">
        <v>5085306</v>
      </c>
      <c r="E50" s="1">
        <v>577</v>
      </c>
      <c r="F50" t="s">
        <v>122</v>
      </c>
      <c r="G50" t="s">
        <v>123</v>
      </c>
      <c r="H50" t="s">
        <v>41</v>
      </c>
      <c r="I50" t="s">
        <v>124</v>
      </c>
      <c r="J50" s="1">
        <v>2312</v>
      </c>
      <c r="K50" t="s">
        <v>125</v>
      </c>
      <c r="L50" t="s">
        <v>43</v>
      </c>
      <c r="M50" s="1">
        <v>0</v>
      </c>
    </row>
    <row r="51" spans="1:13" x14ac:dyDescent="0.25">
      <c r="A51" s="1">
        <v>150</v>
      </c>
      <c r="B51" s="1">
        <v>150</v>
      </c>
      <c r="C51" s="1">
        <v>5085853000</v>
      </c>
      <c r="D51" s="1">
        <v>5085853</v>
      </c>
      <c r="E51" s="1">
        <v>575</v>
      </c>
      <c r="F51" t="s">
        <v>122</v>
      </c>
      <c r="G51" t="s">
        <v>126</v>
      </c>
      <c r="H51" t="s">
        <v>41</v>
      </c>
      <c r="I51" t="s">
        <v>127</v>
      </c>
      <c r="J51" s="1">
        <v>2311</v>
      </c>
      <c r="K51" t="s">
        <v>128</v>
      </c>
      <c r="L51" t="s">
        <v>43</v>
      </c>
      <c r="M51" s="1">
        <v>0</v>
      </c>
    </row>
    <row r="52" spans="1:13" x14ac:dyDescent="0.25">
      <c r="A52" s="1">
        <v>151</v>
      </c>
      <c r="B52" s="1">
        <v>151</v>
      </c>
      <c r="C52" s="1">
        <v>5085853001</v>
      </c>
      <c r="D52" s="1">
        <v>5085853</v>
      </c>
      <c r="E52" s="1">
        <v>938</v>
      </c>
      <c r="F52" t="s">
        <v>122</v>
      </c>
      <c r="G52" t="s">
        <v>1718</v>
      </c>
      <c r="H52" t="s">
        <v>41</v>
      </c>
      <c r="I52" t="s">
        <v>129</v>
      </c>
      <c r="J52" s="1">
        <v>2311</v>
      </c>
      <c r="K52" t="s">
        <v>128</v>
      </c>
      <c r="L52" t="s">
        <v>43</v>
      </c>
      <c r="M52" s="1">
        <v>1</v>
      </c>
    </row>
    <row r="53" spans="1:13" x14ac:dyDescent="0.25">
      <c r="A53" s="1">
        <v>152</v>
      </c>
      <c r="B53" s="1">
        <v>152</v>
      </c>
      <c r="C53" s="1">
        <v>5084423000</v>
      </c>
      <c r="D53" s="1">
        <v>5084423</v>
      </c>
      <c r="E53" s="1">
        <v>324</v>
      </c>
      <c r="F53" t="s">
        <v>6</v>
      </c>
      <c r="G53" t="s">
        <v>130</v>
      </c>
      <c r="H53" t="s">
        <v>1</v>
      </c>
      <c r="I53" t="s">
        <v>131</v>
      </c>
      <c r="J53" s="1">
        <v>1354</v>
      </c>
      <c r="K53" t="s">
        <v>6</v>
      </c>
      <c r="L53" t="s">
        <v>4</v>
      </c>
      <c r="M53" s="1">
        <v>0</v>
      </c>
    </row>
    <row r="54" spans="1:13" x14ac:dyDescent="0.25">
      <c r="A54" s="1">
        <v>153</v>
      </c>
      <c r="B54" s="1">
        <v>153</v>
      </c>
      <c r="C54" s="1">
        <v>5089905000</v>
      </c>
      <c r="D54" s="1">
        <v>5089905</v>
      </c>
      <c r="E54" s="1">
        <v>181</v>
      </c>
      <c r="F54" t="s">
        <v>132</v>
      </c>
      <c r="G54" t="s">
        <v>133</v>
      </c>
      <c r="H54" t="s">
        <v>1</v>
      </c>
      <c r="I54" t="s">
        <v>134</v>
      </c>
      <c r="J54" s="1">
        <v>1430</v>
      </c>
      <c r="K54" t="s">
        <v>132</v>
      </c>
      <c r="L54" t="s">
        <v>135</v>
      </c>
      <c r="M54" s="1">
        <v>0</v>
      </c>
    </row>
    <row r="55" spans="1:13" x14ac:dyDescent="0.25">
      <c r="A55" s="1">
        <v>154</v>
      </c>
      <c r="B55" s="1">
        <v>154</v>
      </c>
      <c r="C55" s="1">
        <v>5089905001</v>
      </c>
      <c r="D55" s="1">
        <v>5089905</v>
      </c>
      <c r="E55" s="1">
        <v>3548</v>
      </c>
      <c r="F55" t="s">
        <v>132</v>
      </c>
      <c r="G55" t="s">
        <v>1719</v>
      </c>
      <c r="H55" t="s">
        <v>1</v>
      </c>
      <c r="I55" t="s">
        <v>136</v>
      </c>
      <c r="J55" s="1">
        <v>1431</v>
      </c>
      <c r="K55" t="s">
        <v>137</v>
      </c>
      <c r="L55" t="s">
        <v>135</v>
      </c>
      <c r="M55" s="1">
        <v>1</v>
      </c>
    </row>
    <row r="56" spans="1:13" x14ac:dyDescent="0.25">
      <c r="A56" s="1">
        <v>155</v>
      </c>
      <c r="B56" s="1">
        <v>155</v>
      </c>
      <c r="C56" s="1">
        <v>5089379000</v>
      </c>
      <c r="D56" s="1">
        <v>5089379</v>
      </c>
      <c r="E56" s="1">
        <v>461</v>
      </c>
      <c r="F56" t="s">
        <v>138</v>
      </c>
      <c r="G56" t="s">
        <v>139</v>
      </c>
      <c r="H56" t="s">
        <v>140</v>
      </c>
      <c r="I56" t="s">
        <v>141</v>
      </c>
      <c r="J56" s="1">
        <v>6240</v>
      </c>
      <c r="K56" t="s">
        <v>142</v>
      </c>
      <c r="L56" t="s">
        <v>143</v>
      </c>
      <c r="M56" s="1">
        <v>0</v>
      </c>
    </row>
    <row r="57" spans="1:13" x14ac:dyDescent="0.25">
      <c r="A57" s="1">
        <v>157</v>
      </c>
      <c r="B57" s="1">
        <v>157</v>
      </c>
      <c r="C57" s="1">
        <v>5082978000</v>
      </c>
      <c r="D57" s="1">
        <v>5082978</v>
      </c>
      <c r="E57" s="1">
        <v>184</v>
      </c>
      <c r="F57" t="s">
        <v>144</v>
      </c>
      <c r="G57" t="s">
        <v>145</v>
      </c>
      <c r="H57" t="s">
        <v>1</v>
      </c>
      <c r="I57" t="s">
        <v>146</v>
      </c>
      <c r="J57" s="1">
        <v>5274</v>
      </c>
      <c r="K57" t="s">
        <v>147</v>
      </c>
      <c r="L57" t="s">
        <v>148</v>
      </c>
      <c r="M57" s="1">
        <v>0</v>
      </c>
    </row>
    <row r="58" spans="1:13" x14ac:dyDescent="0.25">
      <c r="A58" s="1">
        <v>158</v>
      </c>
      <c r="B58" s="1">
        <v>158</v>
      </c>
      <c r="C58" s="1">
        <v>5082986000</v>
      </c>
      <c r="D58" s="1">
        <v>5082986</v>
      </c>
      <c r="E58" s="1">
        <v>185</v>
      </c>
      <c r="F58" t="s">
        <v>144</v>
      </c>
      <c r="G58" t="s">
        <v>149</v>
      </c>
      <c r="H58" t="s">
        <v>1</v>
      </c>
      <c r="I58" t="s">
        <v>150</v>
      </c>
      <c r="J58" s="1">
        <v>5280</v>
      </c>
      <c r="K58" t="s">
        <v>144</v>
      </c>
      <c r="L58" t="s">
        <v>148</v>
      </c>
      <c r="M58" s="1">
        <v>0</v>
      </c>
    </row>
    <row r="59" spans="1:13" x14ac:dyDescent="0.25">
      <c r="A59" s="1">
        <v>159</v>
      </c>
      <c r="B59" s="1">
        <v>159</v>
      </c>
      <c r="C59" s="1">
        <v>5082986001</v>
      </c>
      <c r="D59" s="1">
        <v>5082986</v>
      </c>
      <c r="E59" s="1">
        <v>890</v>
      </c>
      <c r="F59" t="s">
        <v>144</v>
      </c>
      <c r="G59" t="s">
        <v>1720</v>
      </c>
      <c r="H59" t="s">
        <v>1</v>
      </c>
      <c r="I59" t="s">
        <v>151</v>
      </c>
      <c r="J59" s="1">
        <v>5275</v>
      </c>
      <c r="K59" t="s">
        <v>152</v>
      </c>
      <c r="L59" t="s">
        <v>148</v>
      </c>
      <c r="M59" s="1">
        <v>1</v>
      </c>
    </row>
    <row r="60" spans="1:13" x14ac:dyDescent="0.25">
      <c r="A60" s="1">
        <v>160</v>
      </c>
      <c r="B60" s="1">
        <v>160</v>
      </c>
      <c r="C60" s="1">
        <v>5082986006</v>
      </c>
      <c r="D60" s="1">
        <v>5082986</v>
      </c>
      <c r="E60" s="1">
        <v>891</v>
      </c>
      <c r="F60" t="s">
        <v>144</v>
      </c>
      <c r="G60" t="s">
        <v>1721</v>
      </c>
      <c r="H60" t="s">
        <v>1</v>
      </c>
      <c r="I60" t="s">
        <v>153</v>
      </c>
      <c r="J60" s="1">
        <v>1373</v>
      </c>
      <c r="K60" t="s">
        <v>154</v>
      </c>
      <c r="L60" t="s">
        <v>148</v>
      </c>
      <c r="M60" s="1">
        <v>6</v>
      </c>
    </row>
    <row r="61" spans="1:13" x14ac:dyDescent="0.25">
      <c r="A61" s="1">
        <v>161</v>
      </c>
      <c r="B61" s="1">
        <v>161</v>
      </c>
      <c r="C61" s="1">
        <v>5083788000</v>
      </c>
      <c r="D61" s="1">
        <v>5083788</v>
      </c>
      <c r="E61" s="1">
        <v>188</v>
      </c>
      <c r="F61" t="s">
        <v>144</v>
      </c>
      <c r="G61" t="s">
        <v>155</v>
      </c>
      <c r="H61" t="s">
        <v>1</v>
      </c>
      <c r="I61" t="s">
        <v>156</v>
      </c>
      <c r="J61" s="1">
        <v>5281</v>
      </c>
      <c r="K61" t="s">
        <v>157</v>
      </c>
      <c r="L61" t="s">
        <v>148</v>
      </c>
      <c r="M61" s="1">
        <v>0</v>
      </c>
    </row>
    <row r="62" spans="1:13" x14ac:dyDescent="0.25">
      <c r="A62" s="1">
        <v>162</v>
      </c>
      <c r="B62" s="1">
        <v>162</v>
      </c>
      <c r="C62" s="1">
        <v>5083788002</v>
      </c>
      <c r="D62" s="1">
        <v>5083788</v>
      </c>
      <c r="E62" s="1">
        <v>896</v>
      </c>
      <c r="F62" t="s">
        <v>144</v>
      </c>
      <c r="G62" t="s">
        <v>1722</v>
      </c>
      <c r="H62" t="s">
        <v>1</v>
      </c>
      <c r="I62" t="s">
        <v>158</v>
      </c>
      <c r="J62" s="1">
        <v>5281</v>
      </c>
      <c r="K62" t="s">
        <v>157</v>
      </c>
      <c r="L62" t="s">
        <v>148</v>
      </c>
      <c r="M62" s="1">
        <v>2</v>
      </c>
    </row>
    <row r="63" spans="1:13" x14ac:dyDescent="0.25">
      <c r="A63" s="1">
        <v>164</v>
      </c>
      <c r="B63" s="1">
        <v>164</v>
      </c>
      <c r="C63" s="1">
        <v>5084431000</v>
      </c>
      <c r="D63" s="1">
        <v>5084431</v>
      </c>
      <c r="E63" s="1">
        <v>320</v>
      </c>
      <c r="F63" t="s">
        <v>159</v>
      </c>
      <c r="G63" t="s">
        <v>160</v>
      </c>
      <c r="H63" t="s">
        <v>1</v>
      </c>
      <c r="I63" t="s">
        <v>161</v>
      </c>
      <c r="J63" s="1">
        <v>1292</v>
      </c>
      <c r="K63" t="s">
        <v>159</v>
      </c>
      <c r="L63" t="s">
        <v>4</v>
      </c>
      <c r="M63" s="1">
        <v>0</v>
      </c>
    </row>
    <row r="64" spans="1:13" x14ac:dyDescent="0.25">
      <c r="A64" s="1">
        <v>165</v>
      </c>
      <c r="B64" s="1">
        <v>165</v>
      </c>
      <c r="C64" s="1">
        <v>5084431001</v>
      </c>
      <c r="D64" s="1">
        <v>5084431</v>
      </c>
      <c r="E64" s="1">
        <v>951</v>
      </c>
      <c r="F64" t="s">
        <v>159</v>
      </c>
      <c r="G64" t="s">
        <v>1723</v>
      </c>
      <c r="H64" t="s">
        <v>1</v>
      </c>
      <c r="I64" t="s">
        <v>162</v>
      </c>
      <c r="J64" s="1">
        <v>1292</v>
      </c>
      <c r="K64" t="s">
        <v>159</v>
      </c>
      <c r="L64" t="s">
        <v>4</v>
      </c>
      <c r="M64" s="1">
        <v>1</v>
      </c>
    </row>
    <row r="65" spans="1:13" x14ac:dyDescent="0.25">
      <c r="A65" s="1">
        <v>166</v>
      </c>
      <c r="B65" s="1">
        <v>166</v>
      </c>
      <c r="C65" s="1">
        <v>5084431002</v>
      </c>
      <c r="D65" s="1">
        <v>5084431</v>
      </c>
      <c r="E65" s="1">
        <v>952</v>
      </c>
      <c r="F65" t="s">
        <v>159</v>
      </c>
      <c r="G65" t="s">
        <v>1724</v>
      </c>
      <c r="H65" t="s">
        <v>1</v>
      </c>
      <c r="I65" t="s">
        <v>163</v>
      </c>
      <c r="J65" s="1">
        <v>1292</v>
      </c>
      <c r="K65" t="s">
        <v>159</v>
      </c>
      <c r="L65" t="s">
        <v>4</v>
      </c>
      <c r="M65" s="1">
        <v>2</v>
      </c>
    </row>
    <row r="66" spans="1:13" x14ac:dyDescent="0.25">
      <c r="A66" s="1">
        <v>167</v>
      </c>
      <c r="B66" s="1">
        <v>167</v>
      </c>
      <c r="C66" s="1">
        <v>5084431003</v>
      </c>
      <c r="D66" s="1">
        <v>5084431</v>
      </c>
      <c r="E66" s="1">
        <v>953</v>
      </c>
      <c r="F66" t="s">
        <v>159</v>
      </c>
      <c r="G66" t="s">
        <v>1725</v>
      </c>
      <c r="H66" t="s">
        <v>1</v>
      </c>
      <c r="I66" t="s">
        <v>164</v>
      </c>
      <c r="J66" s="1">
        <v>1292</v>
      </c>
      <c r="K66" t="s">
        <v>159</v>
      </c>
      <c r="L66" t="s">
        <v>4</v>
      </c>
      <c r="M66" s="1">
        <v>3</v>
      </c>
    </row>
    <row r="67" spans="1:13" x14ac:dyDescent="0.25">
      <c r="A67" s="1">
        <v>168</v>
      </c>
      <c r="B67" s="1">
        <v>168</v>
      </c>
      <c r="C67" s="1">
        <v>5083010000</v>
      </c>
      <c r="D67" s="1">
        <v>5083010</v>
      </c>
      <c r="E67" s="1">
        <v>195</v>
      </c>
      <c r="F67" t="s">
        <v>165</v>
      </c>
      <c r="G67" t="s">
        <v>166</v>
      </c>
      <c r="H67" t="s">
        <v>140</v>
      </c>
      <c r="I67" t="s">
        <v>167</v>
      </c>
      <c r="J67" s="1">
        <v>6254</v>
      </c>
      <c r="K67" t="s">
        <v>168</v>
      </c>
      <c r="L67" t="s">
        <v>169</v>
      </c>
      <c r="M67" s="1">
        <v>0</v>
      </c>
    </row>
    <row r="68" spans="1:13" x14ac:dyDescent="0.25">
      <c r="A68" s="1">
        <v>169</v>
      </c>
      <c r="B68" s="1">
        <v>169</v>
      </c>
      <c r="C68" s="1">
        <v>5083796000</v>
      </c>
      <c r="D68" s="1">
        <v>5083796</v>
      </c>
      <c r="E68" s="1">
        <v>194</v>
      </c>
      <c r="F68" t="s">
        <v>165</v>
      </c>
      <c r="G68" t="s">
        <v>170</v>
      </c>
      <c r="H68" t="s">
        <v>140</v>
      </c>
      <c r="I68" t="s">
        <v>171</v>
      </c>
      <c r="J68" s="1">
        <v>6253</v>
      </c>
      <c r="K68" t="s">
        <v>172</v>
      </c>
      <c r="L68" t="s">
        <v>169</v>
      </c>
      <c r="M68" s="1">
        <v>0</v>
      </c>
    </row>
    <row r="69" spans="1:13" x14ac:dyDescent="0.25">
      <c r="A69" s="1">
        <v>170</v>
      </c>
      <c r="B69" s="1">
        <v>170</v>
      </c>
      <c r="C69" s="1">
        <v>5083800000</v>
      </c>
      <c r="D69" s="1">
        <v>5083800</v>
      </c>
      <c r="E69" s="1">
        <v>191</v>
      </c>
      <c r="F69" t="s">
        <v>165</v>
      </c>
      <c r="G69" t="s">
        <v>173</v>
      </c>
      <c r="H69" t="s">
        <v>140</v>
      </c>
      <c r="I69" t="s">
        <v>174</v>
      </c>
      <c r="J69" s="1">
        <v>6244</v>
      </c>
      <c r="K69" t="s">
        <v>175</v>
      </c>
      <c r="L69" t="s">
        <v>169</v>
      </c>
      <c r="M69" s="1">
        <v>0</v>
      </c>
    </row>
    <row r="70" spans="1:13" x14ac:dyDescent="0.25">
      <c r="A70" s="1">
        <v>171</v>
      </c>
      <c r="B70" s="1">
        <v>171</v>
      </c>
      <c r="C70" s="1">
        <v>5086019000</v>
      </c>
      <c r="D70" s="1">
        <v>5086019</v>
      </c>
      <c r="E70" s="1">
        <v>192</v>
      </c>
      <c r="F70" t="s">
        <v>165</v>
      </c>
      <c r="G70" t="s">
        <v>176</v>
      </c>
      <c r="H70" t="s">
        <v>140</v>
      </c>
      <c r="I70" t="s">
        <v>177</v>
      </c>
      <c r="J70" s="1">
        <v>6250</v>
      </c>
      <c r="K70" t="s">
        <v>165</v>
      </c>
      <c r="L70" t="s">
        <v>169</v>
      </c>
      <c r="M70" s="1">
        <v>0</v>
      </c>
    </row>
    <row r="71" spans="1:13" x14ac:dyDescent="0.25">
      <c r="A71" s="1">
        <v>172</v>
      </c>
      <c r="B71" s="1">
        <v>172</v>
      </c>
      <c r="C71" s="1">
        <v>5090164000</v>
      </c>
      <c r="D71" s="1">
        <v>5090164</v>
      </c>
      <c r="E71" s="1">
        <v>190</v>
      </c>
      <c r="F71" t="s">
        <v>165</v>
      </c>
      <c r="G71" t="s">
        <v>178</v>
      </c>
      <c r="H71" t="s">
        <v>140</v>
      </c>
      <c r="I71" t="s">
        <v>179</v>
      </c>
      <c r="J71" s="1">
        <v>6243</v>
      </c>
      <c r="K71" t="s">
        <v>180</v>
      </c>
      <c r="L71" t="s">
        <v>169</v>
      </c>
      <c r="M71" s="1">
        <v>0</v>
      </c>
    </row>
    <row r="72" spans="1:13" x14ac:dyDescent="0.25">
      <c r="A72" s="1">
        <v>173</v>
      </c>
      <c r="B72" s="1">
        <v>173</v>
      </c>
      <c r="C72" s="1">
        <v>5624525000</v>
      </c>
      <c r="D72" s="1">
        <v>5624525</v>
      </c>
      <c r="E72" s="1">
        <v>599</v>
      </c>
      <c r="F72" t="s">
        <v>165</v>
      </c>
      <c r="G72" t="s">
        <v>181</v>
      </c>
      <c r="H72" t="s">
        <v>140</v>
      </c>
      <c r="I72" t="s">
        <v>182</v>
      </c>
      <c r="J72" s="1">
        <v>6250</v>
      </c>
      <c r="K72" t="s">
        <v>165</v>
      </c>
      <c r="L72" t="s">
        <v>169</v>
      </c>
      <c r="M72" s="1">
        <v>0</v>
      </c>
    </row>
    <row r="73" spans="1:13" x14ac:dyDescent="0.25">
      <c r="A73" s="1">
        <v>174</v>
      </c>
      <c r="B73" s="1">
        <v>174</v>
      </c>
      <c r="C73" s="1">
        <v>5624533000</v>
      </c>
      <c r="D73" s="1">
        <v>5624533</v>
      </c>
      <c r="E73" s="1">
        <v>600</v>
      </c>
      <c r="F73" t="s">
        <v>165</v>
      </c>
      <c r="G73" t="s">
        <v>183</v>
      </c>
      <c r="H73" t="s">
        <v>140</v>
      </c>
      <c r="I73" t="s">
        <v>184</v>
      </c>
      <c r="J73" s="1">
        <v>6250</v>
      </c>
      <c r="K73" t="s">
        <v>165</v>
      </c>
      <c r="L73" t="s">
        <v>169</v>
      </c>
      <c r="M73" s="1">
        <v>0</v>
      </c>
    </row>
    <row r="74" spans="1:13" x14ac:dyDescent="0.25">
      <c r="A74" s="1">
        <v>175</v>
      </c>
      <c r="B74" s="1">
        <v>175</v>
      </c>
      <c r="C74" s="1">
        <v>5085357000</v>
      </c>
      <c r="D74" s="1">
        <v>5085357</v>
      </c>
      <c r="E74" s="1">
        <v>179</v>
      </c>
      <c r="F74" t="s">
        <v>185</v>
      </c>
      <c r="G74" t="s">
        <v>186</v>
      </c>
      <c r="H74" t="s">
        <v>1</v>
      </c>
      <c r="I74" t="s">
        <v>187</v>
      </c>
      <c r="J74" s="1">
        <v>1296</v>
      </c>
      <c r="K74" t="s">
        <v>188</v>
      </c>
      <c r="L74" t="s">
        <v>4</v>
      </c>
      <c r="M74" s="1">
        <v>0</v>
      </c>
    </row>
    <row r="75" spans="1:13" x14ac:dyDescent="0.25">
      <c r="A75" s="1">
        <v>176</v>
      </c>
      <c r="B75" s="1">
        <v>176</v>
      </c>
      <c r="C75" s="1">
        <v>5085357002</v>
      </c>
      <c r="D75" s="1">
        <v>5085357</v>
      </c>
      <c r="E75" s="1">
        <v>683</v>
      </c>
      <c r="F75" t="s">
        <v>185</v>
      </c>
      <c r="G75" t="s">
        <v>1726</v>
      </c>
      <c r="H75" t="s">
        <v>1</v>
      </c>
      <c r="I75" t="s">
        <v>189</v>
      </c>
      <c r="J75" s="1">
        <v>1296</v>
      </c>
      <c r="K75" t="s">
        <v>188</v>
      </c>
      <c r="L75" t="s">
        <v>4</v>
      </c>
      <c r="M75" s="1">
        <v>2</v>
      </c>
    </row>
    <row r="76" spans="1:13" x14ac:dyDescent="0.25">
      <c r="A76" s="1">
        <v>178</v>
      </c>
      <c r="B76" s="1">
        <v>178</v>
      </c>
      <c r="C76" s="1">
        <v>5623677000</v>
      </c>
      <c r="D76" s="1">
        <v>5623677</v>
      </c>
      <c r="E76" s="1">
        <v>602</v>
      </c>
      <c r="F76" t="s">
        <v>185</v>
      </c>
      <c r="G76" t="s">
        <v>190</v>
      </c>
      <c r="H76" t="s">
        <v>1</v>
      </c>
      <c r="I76" t="s">
        <v>191</v>
      </c>
      <c r="J76" s="1">
        <v>1295</v>
      </c>
      <c r="K76" t="s">
        <v>185</v>
      </c>
      <c r="L76" t="s">
        <v>4</v>
      </c>
      <c r="M76" s="1">
        <v>0</v>
      </c>
    </row>
    <row r="77" spans="1:13" x14ac:dyDescent="0.25">
      <c r="A77" s="1">
        <v>179</v>
      </c>
      <c r="B77" s="1">
        <v>179</v>
      </c>
      <c r="C77" s="1">
        <v>5623677001</v>
      </c>
      <c r="D77" s="1">
        <v>5623677</v>
      </c>
      <c r="E77" s="1">
        <v>675</v>
      </c>
      <c r="F77" t="s">
        <v>185</v>
      </c>
      <c r="G77" t="s">
        <v>1727</v>
      </c>
      <c r="H77" t="s">
        <v>1</v>
      </c>
      <c r="I77" t="s">
        <v>192</v>
      </c>
      <c r="J77" s="1">
        <v>1294</v>
      </c>
      <c r="K77" t="s">
        <v>193</v>
      </c>
      <c r="L77" t="s">
        <v>4</v>
      </c>
      <c r="M77" s="1">
        <v>1</v>
      </c>
    </row>
    <row r="78" spans="1:13" x14ac:dyDescent="0.25">
      <c r="A78" s="1">
        <v>180</v>
      </c>
      <c r="B78" s="1">
        <v>180</v>
      </c>
      <c r="C78" s="1">
        <v>5623677002</v>
      </c>
      <c r="D78" s="1">
        <v>5623677</v>
      </c>
      <c r="E78" s="1">
        <v>676</v>
      </c>
      <c r="F78" t="s">
        <v>185</v>
      </c>
      <c r="G78" t="s">
        <v>1728</v>
      </c>
      <c r="H78" t="s">
        <v>1</v>
      </c>
      <c r="I78" t="s">
        <v>194</v>
      </c>
      <c r="J78" s="1">
        <v>1303</v>
      </c>
      <c r="K78" t="s">
        <v>195</v>
      </c>
      <c r="L78" t="s">
        <v>4</v>
      </c>
      <c r="M78" s="1">
        <v>2</v>
      </c>
    </row>
    <row r="79" spans="1:13" x14ac:dyDescent="0.25">
      <c r="A79" s="1">
        <v>181</v>
      </c>
      <c r="B79" s="1">
        <v>181</v>
      </c>
      <c r="C79" s="1">
        <v>5623677003</v>
      </c>
      <c r="D79" s="1">
        <v>5623677</v>
      </c>
      <c r="E79" s="1">
        <v>677</v>
      </c>
      <c r="F79" t="s">
        <v>185</v>
      </c>
      <c r="G79" t="s">
        <v>1729</v>
      </c>
      <c r="H79" t="s">
        <v>1</v>
      </c>
      <c r="I79" t="s">
        <v>196</v>
      </c>
      <c r="J79" s="1">
        <v>1301</v>
      </c>
      <c r="K79" t="s">
        <v>197</v>
      </c>
      <c r="L79" t="s">
        <v>4</v>
      </c>
      <c r="M79" s="1">
        <v>3</v>
      </c>
    </row>
    <row r="80" spans="1:13" x14ac:dyDescent="0.25">
      <c r="A80" s="1">
        <v>182</v>
      </c>
      <c r="B80" s="1">
        <v>182</v>
      </c>
      <c r="C80" s="1">
        <v>5623677004</v>
      </c>
      <c r="D80" s="1">
        <v>5623677</v>
      </c>
      <c r="E80" s="1">
        <v>678</v>
      </c>
      <c r="F80" t="s">
        <v>185</v>
      </c>
      <c r="G80" t="s">
        <v>1730</v>
      </c>
      <c r="H80" t="s">
        <v>1</v>
      </c>
      <c r="I80" t="s">
        <v>198</v>
      </c>
      <c r="J80" s="1">
        <v>1295</v>
      </c>
      <c r="K80" t="s">
        <v>185</v>
      </c>
      <c r="L80" t="s">
        <v>4</v>
      </c>
      <c r="M80" s="1">
        <v>4</v>
      </c>
    </row>
    <row r="81" spans="1:13" x14ac:dyDescent="0.25">
      <c r="A81" s="1">
        <v>183</v>
      </c>
      <c r="B81" s="1">
        <v>183</v>
      </c>
      <c r="C81" s="1">
        <v>5623677005</v>
      </c>
      <c r="D81" s="1">
        <v>5623677</v>
      </c>
      <c r="E81" s="1">
        <v>679</v>
      </c>
      <c r="F81" t="s">
        <v>185</v>
      </c>
      <c r="G81" t="s">
        <v>1731</v>
      </c>
      <c r="H81" t="s">
        <v>1</v>
      </c>
      <c r="I81" t="s">
        <v>199</v>
      </c>
      <c r="J81" s="1">
        <v>1303</v>
      </c>
      <c r="K81" t="s">
        <v>195</v>
      </c>
      <c r="L81" t="s">
        <v>4</v>
      </c>
      <c r="M81" s="1">
        <v>5</v>
      </c>
    </row>
    <row r="82" spans="1:13" x14ac:dyDescent="0.25">
      <c r="A82" s="1">
        <v>184</v>
      </c>
      <c r="B82" s="1">
        <v>184</v>
      </c>
      <c r="C82" s="1">
        <v>5623677006</v>
      </c>
      <c r="D82" s="1">
        <v>5623677</v>
      </c>
      <c r="E82" s="1">
        <v>1215</v>
      </c>
      <c r="F82" t="s">
        <v>185</v>
      </c>
      <c r="G82" t="s">
        <v>1732</v>
      </c>
      <c r="H82" t="s">
        <v>1</v>
      </c>
      <c r="I82" t="s">
        <v>200</v>
      </c>
      <c r="J82" s="1">
        <v>1295</v>
      </c>
      <c r="K82" t="s">
        <v>185</v>
      </c>
      <c r="L82" t="s">
        <v>4</v>
      </c>
      <c r="M82" s="1">
        <v>6</v>
      </c>
    </row>
    <row r="83" spans="1:13" x14ac:dyDescent="0.25">
      <c r="A83" s="1">
        <v>185</v>
      </c>
      <c r="B83" s="1">
        <v>185</v>
      </c>
      <c r="C83" s="1">
        <v>5083028000</v>
      </c>
      <c r="D83" s="1">
        <v>5083028</v>
      </c>
      <c r="E83" s="1">
        <v>197</v>
      </c>
      <c r="F83" t="s">
        <v>201</v>
      </c>
      <c r="G83" t="s">
        <v>202</v>
      </c>
      <c r="H83" t="s">
        <v>140</v>
      </c>
      <c r="I83" t="s">
        <v>203</v>
      </c>
      <c r="J83" s="1">
        <v>6310</v>
      </c>
      <c r="K83" t="s">
        <v>204</v>
      </c>
      <c r="L83" t="s">
        <v>143</v>
      </c>
      <c r="M83" s="1">
        <v>0</v>
      </c>
    </row>
    <row r="84" spans="1:13" x14ac:dyDescent="0.25">
      <c r="A84" s="1">
        <v>186</v>
      </c>
      <c r="B84" s="1">
        <v>186</v>
      </c>
      <c r="C84" s="1">
        <v>5083028001</v>
      </c>
      <c r="D84" s="1">
        <v>5083028</v>
      </c>
      <c r="E84" s="1">
        <v>906</v>
      </c>
      <c r="F84" t="s">
        <v>201</v>
      </c>
      <c r="G84" t="s">
        <v>1733</v>
      </c>
      <c r="H84" t="s">
        <v>140</v>
      </c>
      <c r="I84" t="s">
        <v>205</v>
      </c>
      <c r="J84" s="1">
        <v>6310</v>
      </c>
      <c r="K84" t="s">
        <v>204</v>
      </c>
      <c r="L84" t="s">
        <v>143</v>
      </c>
      <c r="M84" s="1">
        <v>1</v>
      </c>
    </row>
    <row r="85" spans="1:13" x14ac:dyDescent="0.25">
      <c r="A85" s="1">
        <v>187</v>
      </c>
      <c r="B85" s="1">
        <v>187</v>
      </c>
      <c r="C85" s="1">
        <v>5089514000</v>
      </c>
      <c r="D85" s="1">
        <v>5089514</v>
      </c>
      <c r="E85" s="1">
        <v>196</v>
      </c>
      <c r="F85" t="s">
        <v>201</v>
      </c>
      <c r="G85" t="s">
        <v>206</v>
      </c>
      <c r="H85" t="s">
        <v>140</v>
      </c>
      <c r="I85" t="s">
        <v>207</v>
      </c>
      <c r="J85" s="1">
        <v>6310</v>
      </c>
      <c r="K85" t="s">
        <v>204</v>
      </c>
      <c r="L85" t="s">
        <v>143</v>
      </c>
      <c r="M85" s="1">
        <v>0</v>
      </c>
    </row>
    <row r="86" spans="1:13" x14ac:dyDescent="0.25">
      <c r="A86" s="1">
        <v>188</v>
      </c>
      <c r="B86" s="1">
        <v>188</v>
      </c>
      <c r="C86" s="1">
        <v>5859921000</v>
      </c>
      <c r="D86" s="1">
        <v>5859921</v>
      </c>
      <c r="E86" s="1">
        <v>1053</v>
      </c>
      <c r="F86" t="s">
        <v>201</v>
      </c>
      <c r="G86" t="s">
        <v>208</v>
      </c>
      <c r="H86" t="s">
        <v>140</v>
      </c>
      <c r="I86" t="s">
        <v>209</v>
      </c>
      <c r="J86" s="1">
        <v>6310</v>
      </c>
      <c r="K86" t="s">
        <v>204</v>
      </c>
      <c r="L86" t="s">
        <v>143</v>
      </c>
      <c r="M86" s="1">
        <v>0</v>
      </c>
    </row>
    <row r="87" spans="1:13" x14ac:dyDescent="0.25">
      <c r="A87" s="1">
        <v>189</v>
      </c>
      <c r="B87" s="1">
        <v>189</v>
      </c>
      <c r="C87" s="1">
        <v>5719046000</v>
      </c>
      <c r="D87" s="1">
        <v>5719046</v>
      </c>
      <c r="E87" s="1">
        <v>1344</v>
      </c>
      <c r="F87" t="s">
        <v>210</v>
      </c>
      <c r="G87" t="s">
        <v>211</v>
      </c>
      <c r="H87" t="s">
        <v>69</v>
      </c>
      <c r="I87" t="s">
        <v>212</v>
      </c>
      <c r="J87" s="1">
        <v>4270</v>
      </c>
      <c r="K87" t="s">
        <v>210</v>
      </c>
      <c r="L87" t="s">
        <v>72</v>
      </c>
      <c r="M87" s="1">
        <v>0</v>
      </c>
    </row>
    <row r="88" spans="1:13" x14ac:dyDescent="0.25">
      <c r="A88" s="1">
        <v>190</v>
      </c>
      <c r="B88" s="1">
        <v>190</v>
      </c>
      <c r="C88" s="1">
        <v>5719089000</v>
      </c>
      <c r="D88" s="1">
        <v>5719089</v>
      </c>
      <c r="E88" s="1">
        <v>1345</v>
      </c>
      <c r="F88" t="s">
        <v>210</v>
      </c>
      <c r="G88" t="s">
        <v>213</v>
      </c>
      <c r="H88" t="s">
        <v>69</v>
      </c>
      <c r="I88" t="s">
        <v>214</v>
      </c>
      <c r="J88" s="1">
        <v>4270</v>
      </c>
      <c r="K88" t="s">
        <v>210</v>
      </c>
      <c r="L88" t="s">
        <v>72</v>
      </c>
      <c r="M88" s="1">
        <v>0</v>
      </c>
    </row>
    <row r="89" spans="1:13" x14ac:dyDescent="0.25">
      <c r="A89" s="1">
        <v>191</v>
      </c>
      <c r="B89" s="1">
        <v>191</v>
      </c>
      <c r="C89" s="1">
        <v>5719097000</v>
      </c>
      <c r="D89" s="1">
        <v>5719097</v>
      </c>
      <c r="E89" s="1">
        <v>1206</v>
      </c>
      <c r="F89" t="s">
        <v>210</v>
      </c>
      <c r="G89" t="s">
        <v>215</v>
      </c>
      <c r="H89" t="s">
        <v>69</v>
      </c>
      <c r="I89" t="s">
        <v>216</v>
      </c>
      <c r="J89" s="1">
        <v>4270</v>
      </c>
      <c r="K89" t="s">
        <v>210</v>
      </c>
      <c r="L89" t="s">
        <v>72</v>
      </c>
      <c r="M89" s="1">
        <v>0</v>
      </c>
    </row>
    <row r="90" spans="1:13" x14ac:dyDescent="0.25">
      <c r="A90" s="1">
        <v>192</v>
      </c>
      <c r="B90" s="1">
        <v>192</v>
      </c>
      <c r="C90" s="1">
        <v>5087040000</v>
      </c>
      <c r="D90" s="1">
        <v>5087040</v>
      </c>
      <c r="E90" s="1">
        <v>415</v>
      </c>
      <c r="F90" t="s">
        <v>217</v>
      </c>
      <c r="G90" t="s">
        <v>218</v>
      </c>
      <c r="H90" t="s">
        <v>41</v>
      </c>
      <c r="I90" t="s">
        <v>219</v>
      </c>
      <c r="J90" s="1">
        <v>2256</v>
      </c>
      <c r="K90" t="s">
        <v>217</v>
      </c>
      <c r="L90" t="s">
        <v>43</v>
      </c>
      <c r="M90" s="1">
        <v>0</v>
      </c>
    </row>
    <row r="91" spans="1:13" x14ac:dyDescent="0.25">
      <c r="A91" s="1">
        <v>193</v>
      </c>
      <c r="B91" s="1">
        <v>193</v>
      </c>
      <c r="C91" s="1">
        <v>5083036000</v>
      </c>
      <c r="D91" s="1">
        <v>5083036</v>
      </c>
      <c r="E91" s="1">
        <v>200</v>
      </c>
      <c r="F91" t="s">
        <v>220</v>
      </c>
      <c r="G91" t="s">
        <v>221</v>
      </c>
      <c r="H91" t="s">
        <v>1</v>
      </c>
      <c r="I91" t="s">
        <v>222</v>
      </c>
      <c r="J91" s="1">
        <v>1241</v>
      </c>
      <c r="K91" t="s">
        <v>220</v>
      </c>
      <c r="L91" t="s">
        <v>4</v>
      </c>
      <c r="M91" s="1">
        <v>0</v>
      </c>
    </row>
    <row r="92" spans="1:13" x14ac:dyDescent="0.25">
      <c r="A92" s="1">
        <v>194</v>
      </c>
      <c r="B92" s="1">
        <v>194</v>
      </c>
      <c r="C92" s="1">
        <v>5083036002</v>
      </c>
      <c r="D92" s="1">
        <v>5083036</v>
      </c>
      <c r="E92" s="1">
        <v>913</v>
      </c>
      <c r="F92" t="s">
        <v>220</v>
      </c>
      <c r="G92" t="s">
        <v>1734</v>
      </c>
      <c r="H92" t="s">
        <v>1</v>
      </c>
      <c r="I92" t="s">
        <v>223</v>
      </c>
      <c r="J92" s="1">
        <v>1241</v>
      </c>
      <c r="K92" t="s">
        <v>220</v>
      </c>
      <c r="L92" t="s">
        <v>4</v>
      </c>
      <c r="M92" s="1">
        <v>2</v>
      </c>
    </row>
    <row r="93" spans="1:13" x14ac:dyDescent="0.25">
      <c r="A93" s="1">
        <v>195</v>
      </c>
      <c r="B93" s="1">
        <v>195</v>
      </c>
      <c r="C93" s="1">
        <v>5083036003</v>
      </c>
      <c r="D93" s="1">
        <v>5083036</v>
      </c>
      <c r="E93" s="1">
        <v>914</v>
      </c>
      <c r="F93" t="s">
        <v>220</v>
      </c>
      <c r="G93" t="s">
        <v>1735</v>
      </c>
      <c r="H93" t="s">
        <v>1</v>
      </c>
      <c r="I93" t="s">
        <v>224</v>
      </c>
      <c r="J93" s="1">
        <v>1241</v>
      </c>
      <c r="K93" t="s">
        <v>220</v>
      </c>
      <c r="L93" t="s">
        <v>4</v>
      </c>
      <c r="M93" s="1">
        <v>3</v>
      </c>
    </row>
    <row r="94" spans="1:13" x14ac:dyDescent="0.25">
      <c r="A94" s="1">
        <v>196</v>
      </c>
      <c r="B94" s="1">
        <v>196</v>
      </c>
      <c r="C94" s="1">
        <v>5083036004</v>
      </c>
      <c r="D94" s="1">
        <v>5083036</v>
      </c>
      <c r="E94" s="1">
        <v>915</v>
      </c>
      <c r="F94" t="s">
        <v>220</v>
      </c>
      <c r="G94" t="s">
        <v>1736</v>
      </c>
      <c r="H94" t="s">
        <v>1</v>
      </c>
      <c r="I94" t="s">
        <v>225</v>
      </c>
      <c r="J94" s="1">
        <v>1241</v>
      </c>
      <c r="K94" t="s">
        <v>220</v>
      </c>
      <c r="L94" t="s">
        <v>4</v>
      </c>
      <c r="M94" s="1">
        <v>4</v>
      </c>
    </row>
    <row r="95" spans="1:13" x14ac:dyDescent="0.25">
      <c r="A95" s="1">
        <v>197</v>
      </c>
      <c r="B95" s="1">
        <v>197</v>
      </c>
      <c r="C95" s="1">
        <v>5083036005</v>
      </c>
      <c r="D95" s="1">
        <v>5083036</v>
      </c>
      <c r="E95" s="1">
        <v>916</v>
      </c>
      <c r="F95" t="s">
        <v>220</v>
      </c>
      <c r="G95" t="s">
        <v>1737</v>
      </c>
      <c r="H95" t="s">
        <v>1</v>
      </c>
      <c r="I95" t="s">
        <v>226</v>
      </c>
      <c r="J95" s="1">
        <v>1241</v>
      </c>
      <c r="K95" t="s">
        <v>220</v>
      </c>
      <c r="L95" t="s">
        <v>4</v>
      </c>
      <c r="M95" s="1">
        <v>5</v>
      </c>
    </row>
    <row r="96" spans="1:13" x14ac:dyDescent="0.25">
      <c r="A96" s="1">
        <v>198</v>
      </c>
      <c r="B96" s="1">
        <v>198</v>
      </c>
      <c r="C96" s="1">
        <v>5083044000</v>
      </c>
      <c r="D96" s="1">
        <v>5083044</v>
      </c>
      <c r="E96" s="1">
        <v>201</v>
      </c>
      <c r="F96" t="s">
        <v>220</v>
      </c>
      <c r="G96" t="s">
        <v>227</v>
      </c>
      <c r="H96" t="s">
        <v>1</v>
      </c>
      <c r="I96" t="s">
        <v>228</v>
      </c>
      <c r="J96" s="1">
        <v>1241</v>
      </c>
      <c r="K96" t="s">
        <v>220</v>
      </c>
      <c r="L96" t="s">
        <v>4</v>
      </c>
      <c r="M96" s="1">
        <v>0</v>
      </c>
    </row>
    <row r="97" spans="1:13" x14ac:dyDescent="0.25">
      <c r="A97" s="1">
        <v>199</v>
      </c>
      <c r="B97" s="1">
        <v>199</v>
      </c>
      <c r="C97" s="1">
        <v>5083818000</v>
      </c>
      <c r="D97" s="1">
        <v>5083818</v>
      </c>
      <c r="E97" s="1">
        <v>204</v>
      </c>
      <c r="F97" t="s">
        <v>220</v>
      </c>
      <c r="G97" t="s">
        <v>229</v>
      </c>
      <c r="H97" t="s">
        <v>1</v>
      </c>
      <c r="I97" t="s">
        <v>230</v>
      </c>
      <c r="J97" s="1">
        <v>1242</v>
      </c>
      <c r="K97" t="s">
        <v>231</v>
      </c>
      <c r="L97" t="s">
        <v>4</v>
      </c>
      <c r="M97" s="1">
        <v>0</v>
      </c>
    </row>
    <row r="98" spans="1:13" x14ac:dyDescent="0.25">
      <c r="A98" s="1">
        <v>200</v>
      </c>
      <c r="B98" s="1">
        <v>200</v>
      </c>
      <c r="C98" s="1">
        <v>5083818001</v>
      </c>
      <c r="D98" s="1">
        <v>5083818</v>
      </c>
      <c r="E98" s="1">
        <v>907</v>
      </c>
      <c r="F98" t="s">
        <v>220</v>
      </c>
      <c r="G98" t="s">
        <v>1738</v>
      </c>
      <c r="H98" t="s">
        <v>1</v>
      </c>
      <c r="I98" t="s">
        <v>232</v>
      </c>
      <c r="J98" s="1">
        <v>1242</v>
      </c>
      <c r="K98" t="s">
        <v>231</v>
      </c>
      <c r="L98" t="s">
        <v>4</v>
      </c>
      <c r="M98" s="1">
        <v>1</v>
      </c>
    </row>
    <row r="99" spans="1:13" x14ac:dyDescent="0.25">
      <c r="A99" s="1">
        <v>201</v>
      </c>
      <c r="B99" s="1">
        <v>201</v>
      </c>
      <c r="C99" s="1">
        <v>5268931000</v>
      </c>
      <c r="D99" s="1">
        <v>5268931</v>
      </c>
      <c r="E99" s="1">
        <v>199</v>
      </c>
      <c r="F99" t="s">
        <v>220</v>
      </c>
      <c r="G99" t="s">
        <v>233</v>
      </c>
      <c r="H99" t="s">
        <v>1</v>
      </c>
      <c r="I99" t="s">
        <v>234</v>
      </c>
      <c r="J99" s="1">
        <v>1241</v>
      </c>
      <c r="K99" t="s">
        <v>220</v>
      </c>
      <c r="L99" t="s">
        <v>4</v>
      </c>
      <c r="M99" s="1">
        <v>0</v>
      </c>
    </row>
    <row r="100" spans="1:13" x14ac:dyDescent="0.25">
      <c r="A100" s="1">
        <v>202</v>
      </c>
      <c r="B100" s="1">
        <v>202</v>
      </c>
      <c r="C100" s="1">
        <v>5950686000</v>
      </c>
      <c r="D100" s="1">
        <v>5950686</v>
      </c>
      <c r="E100" s="1">
        <v>1259</v>
      </c>
      <c r="F100" t="s">
        <v>220</v>
      </c>
      <c r="G100" t="s">
        <v>235</v>
      </c>
      <c r="H100" t="s">
        <v>1</v>
      </c>
      <c r="I100" t="s">
        <v>236</v>
      </c>
      <c r="J100" s="1">
        <v>1219</v>
      </c>
      <c r="K100" t="s">
        <v>237</v>
      </c>
      <c r="L100" t="s">
        <v>4</v>
      </c>
      <c r="M100" s="1">
        <v>0</v>
      </c>
    </row>
    <row r="101" spans="1:13" x14ac:dyDescent="0.25">
      <c r="A101" s="1">
        <v>203</v>
      </c>
      <c r="B101" s="1">
        <v>203</v>
      </c>
      <c r="C101" s="1">
        <v>5950686001</v>
      </c>
      <c r="D101" s="1">
        <v>5950686</v>
      </c>
      <c r="E101" s="1">
        <v>3701</v>
      </c>
      <c r="F101" t="s">
        <v>220</v>
      </c>
      <c r="G101" t="s">
        <v>1739</v>
      </c>
      <c r="H101" t="s">
        <v>1</v>
      </c>
      <c r="I101" t="s">
        <v>238</v>
      </c>
      <c r="J101" s="1">
        <v>1221</v>
      </c>
      <c r="K101" t="s">
        <v>239</v>
      </c>
      <c r="L101" t="s">
        <v>4</v>
      </c>
      <c r="M101" s="1">
        <v>1</v>
      </c>
    </row>
    <row r="102" spans="1:13" x14ac:dyDescent="0.25">
      <c r="A102" s="1">
        <v>204</v>
      </c>
      <c r="B102" s="1">
        <v>204</v>
      </c>
      <c r="C102" s="1">
        <v>5950686002</v>
      </c>
      <c r="D102" s="1">
        <v>5950686</v>
      </c>
      <c r="E102" s="1">
        <v>3702</v>
      </c>
      <c r="F102" t="s">
        <v>220</v>
      </c>
      <c r="G102" t="s">
        <v>1740</v>
      </c>
      <c r="H102" t="s">
        <v>1</v>
      </c>
      <c r="I102" t="s">
        <v>240</v>
      </c>
      <c r="J102" s="1">
        <v>1241</v>
      </c>
      <c r="K102" t="s">
        <v>220</v>
      </c>
      <c r="L102" t="s">
        <v>4</v>
      </c>
      <c r="M102" s="1">
        <v>2</v>
      </c>
    </row>
    <row r="103" spans="1:13" x14ac:dyDescent="0.25">
      <c r="A103" s="1">
        <v>205</v>
      </c>
      <c r="B103" s="1">
        <v>205</v>
      </c>
      <c r="C103" s="1">
        <v>5950686003</v>
      </c>
      <c r="D103" s="1">
        <v>5950686</v>
      </c>
      <c r="E103" s="1">
        <v>3703</v>
      </c>
      <c r="F103" t="s">
        <v>220</v>
      </c>
      <c r="G103" t="s">
        <v>1741</v>
      </c>
      <c r="H103" t="s">
        <v>1</v>
      </c>
      <c r="I103" t="s">
        <v>241</v>
      </c>
      <c r="J103" s="1">
        <v>1219</v>
      </c>
      <c r="K103" t="s">
        <v>237</v>
      </c>
      <c r="L103" t="s">
        <v>4</v>
      </c>
      <c r="M103" s="1">
        <v>3</v>
      </c>
    </row>
    <row r="104" spans="1:13" x14ac:dyDescent="0.25">
      <c r="A104" s="1">
        <v>206</v>
      </c>
      <c r="B104" s="1">
        <v>206</v>
      </c>
      <c r="C104" s="1">
        <v>5085772000</v>
      </c>
      <c r="D104" s="1">
        <v>5085772</v>
      </c>
      <c r="E104" s="1">
        <v>361</v>
      </c>
      <c r="F104" t="s">
        <v>242</v>
      </c>
      <c r="G104" t="s">
        <v>243</v>
      </c>
      <c r="H104" t="s">
        <v>244</v>
      </c>
      <c r="I104" t="s">
        <v>245</v>
      </c>
      <c r="J104" s="1">
        <v>5210</v>
      </c>
      <c r="K104" t="s">
        <v>246</v>
      </c>
      <c r="L104" t="s">
        <v>148</v>
      </c>
      <c r="M104" s="1">
        <v>0</v>
      </c>
    </row>
    <row r="105" spans="1:13" x14ac:dyDescent="0.25">
      <c r="A105" s="1">
        <v>207</v>
      </c>
      <c r="B105" s="1">
        <v>207</v>
      </c>
      <c r="C105" s="1">
        <v>5089018000</v>
      </c>
      <c r="D105" s="1">
        <v>5089018</v>
      </c>
      <c r="E105" s="1">
        <v>363</v>
      </c>
      <c r="F105" t="s">
        <v>242</v>
      </c>
      <c r="G105" t="s">
        <v>247</v>
      </c>
      <c r="H105" t="s">
        <v>244</v>
      </c>
      <c r="I105" t="s">
        <v>248</v>
      </c>
      <c r="J105" s="1">
        <v>5213</v>
      </c>
      <c r="K105" t="s">
        <v>242</v>
      </c>
      <c r="L105" t="s">
        <v>148</v>
      </c>
      <c r="M105" s="1">
        <v>0</v>
      </c>
    </row>
    <row r="106" spans="1:13" x14ac:dyDescent="0.25">
      <c r="A106" s="1">
        <v>209</v>
      </c>
      <c r="B106" s="1">
        <v>209</v>
      </c>
      <c r="C106" s="1">
        <v>5086973000</v>
      </c>
      <c r="D106" s="1">
        <v>5086973</v>
      </c>
      <c r="E106" s="1">
        <v>424</v>
      </c>
      <c r="F106" t="s">
        <v>249</v>
      </c>
      <c r="G106" t="s">
        <v>250</v>
      </c>
      <c r="H106" t="s">
        <v>41</v>
      </c>
      <c r="I106" t="s">
        <v>251</v>
      </c>
      <c r="J106" s="1">
        <v>2326</v>
      </c>
      <c r="K106" t="s">
        <v>252</v>
      </c>
      <c r="L106" t="s">
        <v>43</v>
      </c>
      <c r="M106" s="1">
        <v>0</v>
      </c>
    </row>
    <row r="107" spans="1:13" x14ac:dyDescent="0.25">
      <c r="A107" s="1">
        <v>210</v>
      </c>
      <c r="B107" s="1">
        <v>210</v>
      </c>
      <c r="C107" s="1">
        <v>5087066000</v>
      </c>
      <c r="D107" s="1">
        <v>5087066</v>
      </c>
      <c r="E107" s="1">
        <v>423</v>
      </c>
      <c r="F107" t="s">
        <v>249</v>
      </c>
      <c r="G107" t="s">
        <v>253</v>
      </c>
      <c r="H107" t="s">
        <v>41</v>
      </c>
      <c r="I107" t="s">
        <v>254</v>
      </c>
      <c r="J107" s="1">
        <v>2325</v>
      </c>
      <c r="K107" t="s">
        <v>249</v>
      </c>
      <c r="L107" t="s">
        <v>43</v>
      </c>
      <c r="M107" s="1">
        <v>0</v>
      </c>
    </row>
    <row r="108" spans="1:13" x14ac:dyDescent="0.25">
      <c r="A108" s="1">
        <v>211</v>
      </c>
      <c r="B108" s="1">
        <v>211</v>
      </c>
      <c r="C108" s="1">
        <v>5087066001</v>
      </c>
      <c r="D108" s="1">
        <v>5087066</v>
      </c>
      <c r="E108" s="1">
        <v>766</v>
      </c>
      <c r="F108" t="s">
        <v>249</v>
      </c>
      <c r="G108" t="s">
        <v>1742</v>
      </c>
      <c r="H108" t="s">
        <v>41</v>
      </c>
      <c r="I108" t="s">
        <v>255</v>
      </c>
      <c r="J108" s="1">
        <v>2324</v>
      </c>
      <c r="K108" t="s">
        <v>256</v>
      </c>
      <c r="L108" t="s">
        <v>43</v>
      </c>
      <c r="M108" s="1">
        <v>1</v>
      </c>
    </row>
    <row r="109" spans="1:13" x14ac:dyDescent="0.25">
      <c r="A109" s="1">
        <v>212</v>
      </c>
      <c r="B109" s="1">
        <v>212</v>
      </c>
      <c r="C109" s="1">
        <v>5089832000</v>
      </c>
      <c r="D109" s="1">
        <v>5089832</v>
      </c>
      <c r="E109" s="1">
        <v>509</v>
      </c>
      <c r="F109" t="s">
        <v>257</v>
      </c>
      <c r="G109" t="s">
        <v>258</v>
      </c>
      <c r="H109" t="s">
        <v>244</v>
      </c>
      <c r="I109" t="s">
        <v>259</v>
      </c>
      <c r="J109" s="1">
        <v>5222</v>
      </c>
      <c r="K109" t="s">
        <v>257</v>
      </c>
      <c r="L109" t="s">
        <v>148</v>
      </c>
      <c r="M109" s="1">
        <v>0</v>
      </c>
    </row>
    <row r="110" spans="1:13" x14ac:dyDescent="0.25">
      <c r="A110" s="1">
        <v>213</v>
      </c>
      <c r="B110" s="1">
        <v>213</v>
      </c>
      <c r="C110" s="1">
        <v>5089832001</v>
      </c>
      <c r="D110" s="1">
        <v>5089832</v>
      </c>
      <c r="E110" s="1">
        <v>839</v>
      </c>
      <c r="F110" t="s">
        <v>257</v>
      </c>
      <c r="G110" t="s">
        <v>1743</v>
      </c>
      <c r="H110" t="s">
        <v>244</v>
      </c>
      <c r="I110" t="s">
        <v>260</v>
      </c>
      <c r="J110" s="1">
        <v>5223</v>
      </c>
      <c r="K110" t="s">
        <v>261</v>
      </c>
      <c r="L110" t="s">
        <v>148</v>
      </c>
      <c r="M110" s="1">
        <v>1</v>
      </c>
    </row>
    <row r="111" spans="1:13" x14ac:dyDescent="0.25">
      <c r="A111" s="1">
        <v>214</v>
      </c>
      <c r="B111" s="1">
        <v>214</v>
      </c>
      <c r="C111" s="1">
        <v>5089832003</v>
      </c>
      <c r="D111" s="1">
        <v>5089832</v>
      </c>
      <c r="E111" s="1">
        <v>841</v>
      </c>
      <c r="F111" t="s">
        <v>257</v>
      </c>
      <c r="G111" t="s">
        <v>1744</v>
      </c>
      <c r="H111" t="s">
        <v>244</v>
      </c>
      <c r="I111" t="s">
        <v>262</v>
      </c>
      <c r="J111" s="1">
        <v>5222</v>
      </c>
      <c r="K111" t="s">
        <v>257</v>
      </c>
      <c r="L111" t="s">
        <v>148</v>
      </c>
      <c r="M111" s="1">
        <v>3</v>
      </c>
    </row>
    <row r="112" spans="1:13" x14ac:dyDescent="0.25">
      <c r="A112" s="1">
        <v>215</v>
      </c>
      <c r="B112" s="1">
        <v>215</v>
      </c>
      <c r="C112" s="1">
        <v>5089832004</v>
      </c>
      <c r="D112" s="1">
        <v>5089832</v>
      </c>
      <c r="E112" s="1">
        <v>842</v>
      </c>
      <c r="F112" t="s">
        <v>257</v>
      </c>
      <c r="G112" t="s">
        <v>1745</v>
      </c>
      <c r="H112" t="s">
        <v>244</v>
      </c>
      <c r="I112" t="s">
        <v>263</v>
      </c>
      <c r="J112" s="1">
        <v>5222</v>
      </c>
      <c r="K112" t="s">
        <v>257</v>
      </c>
      <c r="L112" t="s">
        <v>148</v>
      </c>
      <c r="M112" s="1">
        <v>4</v>
      </c>
    </row>
    <row r="113" spans="1:13" x14ac:dyDescent="0.25">
      <c r="A113" s="1">
        <v>216</v>
      </c>
      <c r="B113" s="1">
        <v>216</v>
      </c>
      <c r="C113" s="1">
        <v>5089719000</v>
      </c>
      <c r="D113" s="1">
        <v>5089719</v>
      </c>
      <c r="E113" s="1">
        <v>256</v>
      </c>
      <c r="F113" t="s">
        <v>264</v>
      </c>
      <c r="G113" t="s">
        <v>265</v>
      </c>
      <c r="H113" t="s">
        <v>9</v>
      </c>
      <c r="I113" t="s">
        <v>266</v>
      </c>
      <c r="J113" s="1">
        <v>9227</v>
      </c>
      <c r="K113" t="s">
        <v>264</v>
      </c>
      <c r="L113" t="s">
        <v>11</v>
      </c>
      <c r="M113" s="1">
        <v>0</v>
      </c>
    </row>
    <row r="114" spans="1:13" x14ac:dyDescent="0.25">
      <c r="A114" s="1">
        <v>217</v>
      </c>
      <c r="B114" s="1">
        <v>217</v>
      </c>
      <c r="C114" s="1">
        <v>5084857000</v>
      </c>
      <c r="D114" s="1">
        <v>5084857</v>
      </c>
      <c r="E114" s="1">
        <v>205</v>
      </c>
      <c r="F114" t="s">
        <v>267</v>
      </c>
      <c r="G114" t="s">
        <v>268</v>
      </c>
      <c r="H114" t="s">
        <v>1</v>
      </c>
      <c r="I114" t="s">
        <v>269</v>
      </c>
      <c r="J114" s="1">
        <v>1330</v>
      </c>
      <c r="K114" t="s">
        <v>267</v>
      </c>
      <c r="L114" t="s">
        <v>21</v>
      </c>
      <c r="M114" s="1">
        <v>0</v>
      </c>
    </row>
    <row r="115" spans="1:13" x14ac:dyDescent="0.25">
      <c r="A115" s="1">
        <v>218</v>
      </c>
      <c r="B115" s="1">
        <v>218</v>
      </c>
      <c r="C115" s="1">
        <v>5621712000</v>
      </c>
      <c r="D115" s="1">
        <v>5621712</v>
      </c>
      <c r="E115" s="1">
        <v>612</v>
      </c>
      <c r="F115" t="s">
        <v>267</v>
      </c>
      <c r="G115" t="s">
        <v>270</v>
      </c>
      <c r="H115" t="s">
        <v>1</v>
      </c>
      <c r="I115" t="s">
        <v>271</v>
      </c>
      <c r="J115" s="1">
        <v>1330</v>
      </c>
      <c r="K115" t="s">
        <v>267</v>
      </c>
      <c r="L115" t="s">
        <v>21</v>
      </c>
      <c r="M115" s="1">
        <v>0</v>
      </c>
    </row>
    <row r="116" spans="1:13" x14ac:dyDescent="0.25">
      <c r="A116" s="1">
        <v>219</v>
      </c>
      <c r="B116" s="1">
        <v>219</v>
      </c>
      <c r="C116" s="1">
        <v>5621712001</v>
      </c>
      <c r="D116" s="1">
        <v>5621712</v>
      </c>
      <c r="E116" s="1">
        <v>974</v>
      </c>
      <c r="F116" t="s">
        <v>267</v>
      </c>
      <c r="G116" t="s">
        <v>1746</v>
      </c>
      <c r="H116" t="s">
        <v>1</v>
      </c>
      <c r="I116" t="s">
        <v>272</v>
      </c>
      <c r="J116" s="1">
        <v>1338</v>
      </c>
      <c r="K116" t="s">
        <v>273</v>
      </c>
      <c r="L116" t="s">
        <v>21</v>
      </c>
      <c r="M116" s="1">
        <v>1</v>
      </c>
    </row>
    <row r="117" spans="1:13" x14ac:dyDescent="0.25">
      <c r="A117" s="1">
        <v>220</v>
      </c>
      <c r="B117" s="1">
        <v>220</v>
      </c>
      <c r="C117" s="1">
        <v>5621712002</v>
      </c>
      <c r="D117" s="1">
        <v>5621712</v>
      </c>
      <c r="E117" s="1">
        <v>975</v>
      </c>
      <c r="F117" t="s">
        <v>267</v>
      </c>
      <c r="G117" t="s">
        <v>1747</v>
      </c>
      <c r="H117" t="s">
        <v>1</v>
      </c>
      <c r="I117" t="s">
        <v>274</v>
      </c>
      <c r="J117" s="1">
        <v>1330</v>
      </c>
      <c r="K117" t="s">
        <v>267</v>
      </c>
      <c r="L117" t="s">
        <v>21</v>
      </c>
      <c r="M117" s="1">
        <v>2</v>
      </c>
    </row>
    <row r="118" spans="1:13" x14ac:dyDescent="0.25">
      <c r="A118" s="1">
        <v>221</v>
      </c>
      <c r="B118" s="1">
        <v>221</v>
      </c>
      <c r="C118" s="1">
        <v>5621739000</v>
      </c>
      <c r="D118" s="1">
        <v>5621739</v>
      </c>
      <c r="E118" s="1">
        <v>613</v>
      </c>
      <c r="F118" t="s">
        <v>267</v>
      </c>
      <c r="G118" t="s">
        <v>275</v>
      </c>
      <c r="H118" t="s">
        <v>1</v>
      </c>
      <c r="I118" t="s">
        <v>276</v>
      </c>
      <c r="J118" s="1">
        <v>1332</v>
      </c>
      <c r="K118" t="s">
        <v>277</v>
      </c>
      <c r="L118" t="s">
        <v>21</v>
      </c>
      <c r="M118" s="1">
        <v>0</v>
      </c>
    </row>
    <row r="119" spans="1:13" x14ac:dyDescent="0.25">
      <c r="A119" s="1">
        <v>222</v>
      </c>
      <c r="B119" s="1">
        <v>222</v>
      </c>
      <c r="C119" s="1">
        <v>5621739001</v>
      </c>
      <c r="D119" s="1">
        <v>5621739</v>
      </c>
      <c r="E119" s="1">
        <v>973</v>
      </c>
      <c r="F119" t="s">
        <v>267</v>
      </c>
      <c r="G119" t="s">
        <v>1748</v>
      </c>
      <c r="H119" t="s">
        <v>1</v>
      </c>
      <c r="I119" t="s">
        <v>278</v>
      </c>
      <c r="J119" s="1">
        <v>1330</v>
      </c>
      <c r="K119" t="s">
        <v>267</v>
      </c>
      <c r="L119" t="s">
        <v>21</v>
      </c>
      <c r="M119" s="1">
        <v>1</v>
      </c>
    </row>
    <row r="120" spans="1:13" x14ac:dyDescent="0.25">
      <c r="A120" s="1">
        <v>223</v>
      </c>
      <c r="B120" s="1">
        <v>223</v>
      </c>
      <c r="C120" s="1">
        <v>5087554000</v>
      </c>
      <c r="D120" s="1">
        <v>5087554</v>
      </c>
      <c r="E120" s="1">
        <v>460</v>
      </c>
      <c r="F120" t="s">
        <v>279</v>
      </c>
      <c r="G120" t="s">
        <v>280</v>
      </c>
      <c r="H120" t="s">
        <v>140</v>
      </c>
      <c r="I120" t="s">
        <v>281</v>
      </c>
      <c r="J120" s="1">
        <v>6223</v>
      </c>
      <c r="K120" t="s">
        <v>279</v>
      </c>
      <c r="L120" t="s">
        <v>143</v>
      </c>
      <c r="M120" s="1">
        <v>0</v>
      </c>
    </row>
    <row r="121" spans="1:13" x14ac:dyDescent="0.25">
      <c r="A121" s="1">
        <v>224</v>
      </c>
      <c r="B121" s="1">
        <v>224</v>
      </c>
      <c r="C121" s="1">
        <v>5087554001</v>
      </c>
      <c r="D121" s="1">
        <v>5087554</v>
      </c>
      <c r="E121" s="1">
        <v>3790</v>
      </c>
      <c r="F121" t="s">
        <v>279</v>
      </c>
      <c r="G121" t="s">
        <v>1749</v>
      </c>
      <c r="H121" t="s">
        <v>140</v>
      </c>
      <c r="I121" t="s">
        <v>282</v>
      </c>
      <c r="J121" s="1">
        <v>6222</v>
      </c>
      <c r="K121" t="s">
        <v>283</v>
      </c>
      <c r="L121" t="s">
        <v>143</v>
      </c>
      <c r="M121" s="1">
        <v>1</v>
      </c>
    </row>
    <row r="122" spans="1:13" x14ac:dyDescent="0.25">
      <c r="A122" s="1">
        <v>225</v>
      </c>
      <c r="B122" s="1">
        <v>225</v>
      </c>
      <c r="C122" s="1">
        <v>5083052000</v>
      </c>
      <c r="D122" s="1">
        <v>5083052</v>
      </c>
      <c r="E122" s="1">
        <v>198</v>
      </c>
      <c r="F122" t="s">
        <v>284</v>
      </c>
      <c r="G122" t="s">
        <v>285</v>
      </c>
      <c r="H122" t="s">
        <v>1</v>
      </c>
      <c r="I122" t="s">
        <v>286</v>
      </c>
      <c r="J122" s="1">
        <v>1218</v>
      </c>
      <c r="K122" t="s">
        <v>284</v>
      </c>
      <c r="L122" t="s">
        <v>4</v>
      </c>
      <c r="M122" s="1">
        <v>0</v>
      </c>
    </row>
    <row r="123" spans="1:13" x14ac:dyDescent="0.25">
      <c r="A123" s="1">
        <v>226</v>
      </c>
      <c r="B123" s="1">
        <v>226</v>
      </c>
      <c r="C123" s="1">
        <v>5083052001</v>
      </c>
      <c r="D123" s="1">
        <v>5083052</v>
      </c>
      <c r="E123" s="1">
        <v>3545</v>
      </c>
      <c r="F123" t="s">
        <v>284</v>
      </c>
      <c r="G123" t="s">
        <v>1750</v>
      </c>
      <c r="H123" t="s">
        <v>1</v>
      </c>
      <c r="I123" t="s">
        <v>287</v>
      </c>
      <c r="J123" s="1">
        <v>1218</v>
      </c>
      <c r="K123" t="s">
        <v>284</v>
      </c>
      <c r="L123" t="s">
        <v>4</v>
      </c>
      <c r="M123" s="1">
        <v>1</v>
      </c>
    </row>
    <row r="124" spans="1:13" x14ac:dyDescent="0.25">
      <c r="A124" s="1">
        <v>227</v>
      </c>
      <c r="B124" s="1">
        <v>227</v>
      </c>
      <c r="C124" s="1">
        <v>2229463000</v>
      </c>
      <c r="D124" s="1">
        <v>2229463</v>
      </c>
      <c r="E124" s="1">
        <v>10550</v>
      </c>
      <c r="F124" t="s">
        <v>288</v>
      </c>
      <c r="G124" t="s">
        <v>289</v>
      </c>
      <c r="H124" t="s">
        <v>140</v>
      </c>
      <c r="I124" t="s">
        <v>290</v>
      </c>
      <c r="J124" s="1">
        <v>6000</v>
      </c>
      <c r="K124" t="s">
        <v>291</v>
      </c>
      <c r="L124" t="s">
        <v>143</v>
      </c>
      <c r="M124" s="1">
        <v>0</v>
      </c>
    </row>
    <row r="125" spans="1:13" x14ac:dyDescent="0.25">
      <c r="A125" s="1">
        <v>228</v>
      </c>
      <c r="B125" s="1">
        <v>228</v>
      </c>
      <c r="C125" s="1">
        <v>5083133000</v>
      </c>
      <c r="D125" s="1">
        <v>5083133</v>
      </c>
      <c r="E125" s="1">
        <v>217</v>
      </c>
      <c r="F125" t="s">
        <v>288</v>
      </c>
      <c r="G125" t="s">
        <v>292</v>
      </c>
      <c r="H125" t="s">
        <v>140</v>
      </c>
      <c r="I125" t="s">
        <v>293</v>
      </c>
      <c r="J125" s="1">
        <v>6272</v>
      </c>
      <c r="K125" t="s">
        <v>294</v>
      </c>
      <c r="L125" t="s">
        <v>143</v>
      </c>
      <c r="M125" s="1">
        <v>0</v>
      </c>
    </row>
    <row r="126" spans="1:13" x14ac:dyDescent="0.25">
      <c r="A126" s="1">
        <v>229</v>
      </c>
      <c r="B126" s="1">
        <v>229</v>
      </c>
      <c r="C126" s="1">
        <v>5083141000</v>
      </c>
      <c r="D126" s="1">
        <v>5083141</v>
      </c>
      <c r="E126" s="1">
        <v>213</v>
      </c>
      <c r="F126" t="s">
        <v>288</v>
      </c>
      <c r="G126" t="s">
        <v>295</v>
      </c>
      <c r="H126" t="s">
        <v>140</v>
      </c>
      <c r="I126" t="s">
        <v>296</v>
      </c>
      <c r="J126" s="1">
        <v>6000</v>
      </c>
      <c r="K126" t="s">
        <v>291</v>
      </c>
      <c r="L126" t="s">
        <v>143</v>
      </c>
      <c r="M126" s="1">
        <v>0</v>
      </c>
    </row>
    <row r="127" spans="1:13" x14ac:dyDescent="0.25">
      <c r="A127" s="1">
        <v>230</v>
      </c>
      <c r="B127" s="1">
        <v>230</v>
      </c>
      <c r="C127" s="1">
        <v>5083150000</v>
      </c>
      <c r="D127" s="1">
        <v>5083150</v>
      </c>
      <c r="E127" s="1">
        <v>218</v>
      </c>
      <c r="F127" t="s">
        <v>288</v>
      </c>
      <c r="G127" t="s">
        <v>297</v>
      </c>
      <c r="H127" t="s">
        <v>140</v>
      </c>
      <c r="I127" t="s">
        <v>298</v>
      </c>
      <c r="J127" s="1">
        <v>6273</v>
      </c>
      <c r="K127" t="s">
        <v>299</v>
      </c>
      <c r="L127" t="s">
        <v>143</v>
      </c>
      <c r="M127" s="1">
        <v>0</v>
      </c>
    </row>
    <row r="128" spans="1:13" x14ac:dyDescent="0.25">
      <c r="A128" s="1">
        <v>231</v>
      </c>
      <c r="B128" s="1">
        <v>231</v>
      </c>
      <c r="C128" s="1">
        <v>5083168000</v>
      </c>
      <c r="D128" s="1">
        <v>5083168</v>
      </c>
      <c r="E128" s="1">
        <v>210</v>
      </c>
      <c r="F128" t="s">
        <v>288</v>
      </c>
      <c r="G128" t="s">
        <v>300</v>
      </c>
      <c r="H128" t="s">
        <v>140</v>
      </c>
      <c r="I128" t="s">
        <v>301</v>
      </c>
      <c r="J128" s="1">
        <v>6000</v>
      </c>
      <c r="K128" t="s">
        <v>291</v>
      </c>
      <c r="L128" t="s">
        <v>143</v>
      </c>
      <c r="M128" s="1">
        <v>0</v>
      </c>
    </row>
    <row r="129" spans="1:13" x14ac:dyDescent="0.25">
      <c r="A129" s="1">
        <v>232</v>
      </c>
      <c r="B129" s="1">
        <v>232</v>
      </c>
      <c r="C129" s="1">
        <v>5083168001</v>
      </c>
      <c r="D129" s="1">
        <v>5083168</v>
      </c>
      <c r="E129" s="1">
        <v>687</v>
      </c>
      <c r="F129" t="s">
        <v>288</v>
      </c>
      <c r="G129" t="s">
        <v>1751</v>
      </c>
      <c r="H129" t="s">
        <v>140</v>
      </c>
      <c r="I129" t="s">
        <v>302</v>
      </c>
      <c r="J129" s="1">
        <v>6276</v>
      </c>
      <c r="K129" t="s">
        <v>303</v>
      </c>
      <c r="L129" t="s">
        <v>143</v>
      </c>
      <c r="M129" s="1">
        <v>1</v>
      </c>
    </row>
    <row r="130" spans="1:13" x14ac:dyDescent="0.25">
      <c r="A130" s="1">
        <v>233</v>
      </c>
      <c r="B130" s="1">
        <v>233</v>
      </c>
      <c r="C130" s="1">
        <v>5083834000</v>
      </c>
      <c r="D130" s="1">
        <v>5083834</v>
      </c>
      <c r="E130" s="1">
        <v>216</v>
      </c>
      <c r="F130" t="s">
        <v>288</v>
      </c>
      <c r="G130" t="s">
        <v>304</v>
      </c>
      <c r="H130" t="s">
        <v>140</v>
      </c>
      <c r="I130" t="s">
        <v>305</v>
      </c>
      <c r="J130" s="1">
        <v>6271</v>
      </c>
      <c r="K130" t="s">
        <v>306</v>
      </c>
      <c r="L130" t="s">
        <v>143</v>
      </c>
      <c r="M130" s="1">
        <v>0</v>
      </c>
    </row>
    <row r="131" spans="1:13" x14ac:dyDescent="0.25">
      <c r="A131" s="1">
        <v>234</v>
      </c>
      <c r="B131" s="1">
        <v>234</v>
      </c>
      <c r="C131" s="1">
        <v>5083842000</v>
      </c>
      <c r="D131" s="1">
        <v>5083842</v>
      </c>
      <c r="E131" s="1">
        <v>219</v>
      </c>
      <c r="F131" t="s">
        <v>288</v>
      </c>
      <c r="G131" t="s">
        <v>307</v>
      </c>
      <c r="H131" t="s">
        <v>140</v>
      </c>
      <c r="I131" t="s">
        <v>308</v>
      </c>
      <c r="J131" s="1">
        <v>6274</v>
      </c>
      <c r="K131" t="s">
        <v>309</v>
      </c>
      <c r="L131" t="s">
        <v>143</v>
      </c>
      <c r="M131" s="1">
        <v>0</v>
      </c>
    </row>
    <row r="132" spans="1:13" x14ac:dyDescent="0.25">
      <c r="A132" s="1">
        <v>235</v>
      </c>
      <c r="B132" s="1">
        <v>235</v>
      </c>
      <c r="C132" s="1">
        <v>5084822000</v>
      </c>
      <c r="D132" s="1">
        <v>5084822</v>
      </c>
      <c r="E132" s="1">
        <v>221</v>
      </c>
      <c r="F132" t="s">
        <v>288</v>
      </c>
      <c r="G132" t="s">
        <v>310</v>
      </c>
      <c r="H132" t="s">
        <v>140</v>
      </c>
      <c r="I132" t="s">
        <v>311</v>
      </c>
      <c r="J132" s="1">
        <v>6281</v>
      </c>
      <c r="K132" t="s">
        <v>312</v>
      </c>
      <c r="L132" t="s">
        <v>143</v>
      </c>
      <c r="M132" s="1">
        <v>0</v>
      </c>
    </row>
    <row r="133" spans="1:13" x14ac:dyDescent="0.25">
      <c r="A133" s="1">
        <v>236</v>
      </c>
      <c r="B133" s="1">
        <v>236</v>
      </c>
      <c r="C133" s="1">
        <v>5084849000</v>
      </c>
      <c r="D133" s="1">
        <v>5084849</v>
      </c>
      <c r="E133" s="1">
        <v>214</v>
      </c>
      <c r="F133" t="s">
        <v>288</v>
      </c>
      <c r="G133" t="s">
        <v>313</v>
      </c>
      <c r="H133" t="s">
        <v>140</v>
      </c>
      <c r="I133" t="s">
        <v>314</v>
      </c>
      <c r="J133" s="1">
        <v>6000</v>
      </c>
      <c r="K133" t="s">
        <v>291</v>
      </c>
      <c r="L133" t="s">
        <v>143</v>
      </c>
      <c r="M133" s="1">
        <v>0</v>
      </c>
    </row>
    <row r="134" spans="1:13" x14ac:dyDescent="0.25">
      <c r="A134" s="1">
        <v>237</v>
      </c>
      <c r="B134" s="1">
        <v>237</v>
      </c>
      <c r="C134" s="1">
        <v>5084849001</v>
      </c>
      <c r="D134" s="1">
        <v>5084849</v>
      </c>
      <c r="E134" s="1">
        <v>685</v>
      </c>
      <c r="F134" t="s">
        <v>288</v>
      </c>
      <c r="G134" t="s">
        <v>1752</v>
      </c>
      <c r="H134" t="s">
        <v>140</v>
      </c>
      <c r="I134" t="s">
        <v>315</v>
      </c>
      <c r="J134" s="1">
        <v>6000</v>
      </c>
      <c r="K134" t="s">
        <v>291</v>
      </c>
      <c r="L134" t="s">
        <v>143</v>
      </c>
      <c r="M134" s="1">
        <v>1</v>
      </c>
    </row>
    <row r="135" spans="1:13" x14ac:dyDescent="0.25">
      <c r="A135" s="1">
        <v>238</v>
      </c>
      <c r="B135" s="1">
        <v>238</v>
      </c>
      <c r="C135" s="1">
        <v>5084849002</v>
      </c>
      <c r="D135" s="1">
        <v>5084849</v>
      </c>
      <c r="E135" s="1">
        <v>686</v>
      </c>
      <c r="F135" t="s">
        <v>288</v>
      </c>
      <c r="G135" t="s">
        <v>1753</v>
      </c>
      <c r="H135" t="s">
        <v>140</v>
      </c>
      <c r="I135" t="s">
        <v>316</v>
      </c>
      <c r="J135" s="1">
        <v>6280</v>
      </c>
      <c r="K135" t="s">
        <v>317</v>
      </c>
      <c r="L135" t="s">
        <v>143</v>
      </c>
      <c r="M135" s="1">
        <v>2</v>
      </c>
    </row>
    <row r="136" spans="1:13" x14ac:dyDescent="0.25">
      <c r="A136" s="1">
        <v>239</v>
      </c>
      <c r="B136" s="1">
        <v>239</v>
      </c>
      <c r="C136" s="1">
        <v>5084849003</v>
      </c>
      <c r="D136" s="1">
        <v>5084849</v>
      </c>
      <c r="E136" s="1">
        <v>3509</v>
      </c>
      <c r="F136" t="s">
        <v>288</v>
      </c>
      <c r="G136" t="s">
        <v>1754</v>
      </c>
      <c r="H136" t="s">
        <v>140</v>
      </c>
      <c r="I136" t="s">
        <v>318</v>
      </c>
      <c r="J136" s="1">
        <v>6000</v>
      </c>
      <c r="K136" t="s">
        <v>291</v>
      </c>
      <c r="L136" t="s">
        <v>143</v>
      </c>
      <c r="M136" s="1">
        <v>3</v>
      </c>
    </row>
    <row r="137" spans="1:13" x14ac:dyDescent="0.25">
      <c r="A137" s="1">
        <v>240</v>
      </c>
      <c r="B137" s="1">
        <v>240</v>
      </c>
      <c r="C137" s="1">
        <v>5088704000</v>
      </c>
      <c r="D137" s="1">
        <v>5088704</v>
      </c>
      <c r="E137" s="1">
        <v>220</v>
      </c>
      <c r="F137" t="s">
        <v>288</v>
      </c>
      <c r="G137" t="s">
        <v>319</v>
      </c>
      <c r="H137" t="s">
        <v>140</v>
      </c>
      <c r="I137" t="s">
        <v>316</v>
      </c>
      <c r="J137" s="1">
        <v>6280</v>
      </c>
      <c r="K137" t="s">
        <v>317</v>
      </c>
      <c r="L137" t="s">
        <v>143</v>
      </c>
      <c r="M137" s="1">
        <v>0</v>
      </c>
    </row>
    <row r="138" spans="1:13" x14ac:dyDescent="0.25">
      <c r="A138" s="1">
        <v>242</v>
      </c>
      <c r="B138" s="1">
        <v>242</v>
      </c>
      <c r="C138" s="1">
        <v>5231825000</v>
      </c>
      <c r="D138" s="1">
        <v>5231825</v>
      </c>
      <c r="E138" s="1">
        <v>209</v>
      </c>
      <c r="F138" t="s">
        <v>288</v>
      </c>
      <c r="G138" t="s">
        <v>320</v>
      </c>
      <c r="H138" t="s">
        <v>140</v>
      </c>
      <c r="I138" t="s">
        <v>321</v>
      </c>
      <c r="J138" s="1">
        <v>6000</v>
      </c>
      <c r="K138" t="s">
        <v>291</v>
      </c>
      <c r="L138" t="s">
        <v>143</v>
      </c>
      <c r="M138" s="1">
        <v>0</v>
      </c>
    </row>
    <row r="139" spans="1:13" x14ac:dyDescent="0.25">
      <c r="A139" s="1">
        <v>243</v>
      </c>
      <c r="B139" s="1">
        <v>243</v>
      </c>
      <c r="C139" s="1">
        <v>5083958000</v>
      </c>
      <c r="D139" s="1">
        <v>5083958</v>
      </c>
      <c r="E139" s="1">
        <v>242</v>
      </c>
      <c r="F139" t="s">
        <v>322</v>
      </c>
      <c r="G139" t="s">
        <v>323</v>
      </c>
      <c r="H139" t="s">
        <v>19</v>
      </c>
      <c r="I139" t="s">
        <v>324</v>
      </c>
      <c r="J139" s="1">
        <v>8311</v>
      </c>
      <c r="K139" t="s">
        <v>322</v>
      </c>
      <c r="L139" t="s">
        <v>325</v>
      </c>
      <c r="M139" s="1">
        <v>0</v>
      </c>
    </row>
    <row r="140" spans="1:13" x14ac:dyDescent="0.25">
      <c r="A140" s="1">
        <v>244</v>
      </c>
      <c r="B140" s="1">
        <v>244</v>
      </c>
      <c r="C140" s="1">
        <v>5083095000</v>
      </c>
      <c r="D140" s="1">
        <v>5083095</v>
      </c>
      <c r="E140" s="1">
        <v>208</v>
      </c>
      <c r="F140" t="s">
        <v>326</v>
      </c>
      <c r="G140" t="s">
        <v>327</v>
      </c>
      <c r="H140" t="s">
        <v>1</v>
      </c>
      <c r="I140" t="s">
        <v>328</v>
      </c>
      <c r="J140" s="1">
        <v>1336</v>
      </c>
      <c r="K140" t="s">
        <v>326</v>
      </c>
      <c r="L140" t="s">
        <v>21</v>
      </c>
      <c r="M140" s="1">
        <v>0</v>
      </c>
    </row>
    <row r="141" spans="1:13" x14ac:dyDescent="0.25">
      <c r="A141" s="1">
        <v>245</v>
      </c>
      <c r="B141" s="1">
        <v>245</v>
      </c>
      <c r="C141" s="1">
        <v>5087929000</v>
      </c>
      <c r="D141" s="1">
        <v>5087929</v>
      </c>
      <c r="E141" s="1">
        <v>503</v>
      </c>
      <c r="F141" t="s">
        <v>329</v>
      </c>
      <c r="G141" t="s">
        <v>330</v>
      </c>
      <c r="H141" t="s">
        <v>95</v>
      </c>
      <c r="I141" t="s">
        <v>331</v>
      </c>
      <c r="J141" s="1">
        <v>3260</v>
      </c>
      <c r="K141" t="s">
        <v>329</v>
      </c>
      <c r="L141" t="s">
        <v>98</v>
      </c>
      <c r="M141" s="1">
        <v>0</v>
      </c>
    </row>
    <row r="142" spans="1:13" x14ac:dyDescent="0.25">
      <c r="A142" s="1">
        <v>246</v>
      </c>
      <c r="B142" s="1">
        <v>246</v>
      </c>
      <c r="C142" s="1">
        <v>5087937000</v>
      </c>
      <c r="D142" s="1">
        <v>5087937</v>
      </c>
      <c r="E142" s="1">
        <v>504</v>
      </c>
      <c r="F142" t="s">
        <v>329</v>
      </c>
      <c r="G142" t="s">
        <v>332</v>
      </c>
      <c r="H142" t="s">
        <v>95</v>
      </c>
      <c r="I142" t="s">
        <v>333</v>
      </c>
      <c r="J142" s="1">
        <v>3261</v>
      </c>
      <c r="K142" t="s">
        <v>334</v>
      </c>
      <c r="L142" t="s">
        <v>98</v>
      </c>
      <c r="M142" s="1">
        <v>0</v>
      </c>
    </row>
    <row r="143" spans="1:13" x14ac:dyDescent="0.25">
      <c r="A143" s="1">
        <v>247</v>
      </c>
      <c r="B143" s="1">
        <v>247</v>
      </c>
      <c r="C143" s="1">
        <v>1319841000</v>
      </c>
      <c r="D143" s="1">
        <v>1319841</v>
      </c>
      <c r="E143" s="1">
        <v>1370</v>
      </c>
      <c r="F143" t="s">
        <v>335</v>
      </c>
      <c r="G143" t="s">
        <v>336</v>
      </c>
      <c r="H143" t="s">
        <v>69</v>
      </c>
      <c r="I143" t="s">
        <v>337</v>
      </c>
      <c r="J143" s="1">
        <v>4000</v>
      </c>
      <c r="K143" t="s">
        <v>335</v>
      </c>
      <c r="L143" t="s">
        <v>72</v>
      </c>
      <c r="M143" s="1">
        <v>0</v>
      </c>
    </row>
    <row r="144" spans="1:13" x14ac:dyDescent="0.25">
      <c r="A144" s="1">
        <v>248</v>
      </c>
      <c r="B144" s="1">
        <v>248</v>
      </c>
      <c r="C144" s="1">
        <v>1319841001</v>
      </c>
      <c r="D144" s="1">
        <v>1319841</v>
      </c>
      <c r="E144" s="1">
        <v>1371</v>
      </c>
      <c r="F144" t="s">
        <v>335</v>
      </c>
      <c r="G144" t="s">
        <v>1755</v>
      </c>
      <c r="H144" t="s">
        <v>69</v>
      </c>
      <c r="I144" t="s">
        <v>338</v>
      </c>
      <c r="J144" s="1">
        <v>4211</v>
      </c>
      <c r="K144" t="s">
        <v>339</v>
      </c>
      <c r="L144" t="s">
        <v>72</v>
      </c>
      <c r="M144" s="1">
        <v>1</v>
      </c>
    </row>
    <row r="145" spans="1:13" x14ac:dyDescent="0.25">
      <c r="A145" s="1">
        <v>249</v>
      </c>
      <c r="B145" s="1">
        <v>249</v>
      </c>
      <c r="C145" s="1">
        <v>5083192000</v>
      </c>
      <c r="D145" s="1">
        <v>5083192</v>
      </c>
      <c r="E145" s="1">
        <v>224</v>
      </c>
      <c r="F145" t="s">
        <v>335</v>
      </c>
      <c r="G145" t="s">
        <v>340</v>
      </c>
      <c r="H145" t="s">
        <v>69</v>
      </c>
      <c r="I145" t="s">
        <v>341</v>
      </c>
      <c r="J145" s="1">
        <v>4000</v>
      </c>
      <c r="K145" t="s">
        <v>335</v>
      </c>
      <c r="L145" t="s">
        <v>72</v>
      </c>
      <c r="M145" s="1">
        <v>0</v>
      </c>
    </row>
    <row r="146" spans="1:13" x14ac:dyDescent="0.25">
      <c r="A146" s="1">
        <v>250</v>
      </c>
      <c r="B146" s="1">
        <v>250</v>
      </c>
      <c r="C146" s="1">
        <v>5083192001</v>
      </c>
      <c r="D146" s="1">
        <v>5083192</v>
      </c>
      <c r="E146" s="1">
        <v>978</v>
      </c>
      <c r="F146" t="s">
        <v>335</v>
      </c>
      <c r="G146" t="s">
        <v>1756</v>
      </c>
      <c r="H146" t="s">
        <v>69</v>
      </c>
      <c r="I146" t="s">
        <v>342</v>
      </c>
      <c r="J146" s="1">
        <v>4204</v>
      </c>
      <c r="K146" t="s">
        <v>343</v>
      </c>
      <c r="L146" t="s">
        <v>72</v>
      </c>
      <c r="M146" s="1">
        <v>1</v>
      </c>
    </row>
    <row r="147" spans="1:13" x14ac:dyDescent="0.25">
      <c r="A147" s="1">
        <v>251</v>
      </c>
      <c r="B147" s="1">
        <v>251</v>
      </c>
      <c r="C147" s="1">
        <v>5083192002</v>
      </c>
      <c r="D147" s="1">
        <v>5083192</v>
      </c>
      <c r="E147" s="1">
        <v>976</v>
      </c>
      <c r="F147" t="s">
        <v>335</v>
      </c>
      <c r="G147" t="s">
        <v>1757</v>
      </c>
      <c r="H147" t="s">
        <v>69</v>
      </c>
      <c r="I147" t="s">
        <v>344</v>
      </c>
      <c r="J147" s="1">
        <v>4000</v>
      </c>
      <c r="K147" t="s">
        <v>335</v>
      </c>
      <c r="L147" t="s">
        <v>72</v>
      </c>
      <c r="M147" s="1">
        <v>2</v>
      </c>
    </row>
    <row r="148" spans="1:13" x14ac:dyDescent="0.25">
      <c r="A148" s="1">
        <v>252</v>
      </c>
      <c r="B148" s="1">
        <v>252</v>
      </c>
      <c r="C148" s="1">
        <v>5083192003</v>
      </c>
      <c r="D148" s="1">
        <v>5083192</v>
      </c>
      <c r="E148" s="1">
        <v>1358</v>
      </c>
      <c r="F148" t="s">
        <v>335</v>
      </c>
      <c r="G148" t="s">
        <v>1758</v>
      </c>
      <c r="H148" t="s">
        <v>69</v>
      </c>
      <c r="I148" t="s">
        <v>345</v>
      </c>
      <c r="J148" s="1">
        <v>4204</v>
      </c>
      <c r="K148" t="s">
        <v>343</v>
      </c>
      <c r="L148" t="s">
        <v>72</v>
      </c>
      <c r="M148" s="1">
        <v>3</v>
      </c>
    </row>
    <row r="149" spans="1:13" x14ac:dyDescent="0.25">
      <c r="A149" s="1">
        <v>253</v>
      </c>
      <c r="B149" s="1">
        <v>253</v>
      </c>
      <c r="C149" s="1">
        <v>5083192005</v>
      </c>
      <c r="D149" s="1">
        <v>5083192</v>
      </c>
      <c r="E149" s="1">
        <v>977</v>
      </c>
      <c r="F149" t="s">
        <v>335</v>
      </c>
      <c r="G149" t="s">
        <v>1759</v>
      </c>
      <c r="H149" t="s">
        <v>69</v>
      </c>
      <c r="I149" t="s">
        <v>346</v>
      </c>
      <c r="J149" s="1">
        <v>4000</v>
      </c>
      <c r="K149" t="s">
        <v>335</v>
      </c>
      <c r="L149" t="s">
        <v>72</v>
      </c>
      <c r="M149" s="1">
        <v>5</v>
      </c>
    </row>
    <row r="150" spans="1:13" x14ac:dyDescent="0.25">
      <c r="A150" s="1">
        <v>254</v>
      </c>
      <c r="B150" s="1">
        <v>254</v>
      </c>
      <c r="C150" s="1">
        <v>5083206000</v>
      </c>
      <c r="D150" s="1">
        <v>5083206</v>
      </c>
      <c r="E150" s="1">
        <v>226</v>
      </c>
      <c r="F150" t="s">
        <v>335</v>
      </c>
      <c r="G150" t="s">
        <v>347</v>
      </c>
      <c r="H150" t="s">
        <v>69</v>
      </c>
      <c r="I150" t="s">
        <v>348</v>
      </c>
      <c r="J150" s="1">
        <v>4000</v>
      </c>
      <c r="K150" t="s">
        <v>335</v>
      </c>
      <c r="L150" t="s">
        <v>72</v>
      </c>
      <c r="M150" s="1">
        <v>0</v>
      </c>
    </row>
    <row r="151" spans="1:13" x14ac:dyDescent="0.25">
      <c r="A151" s="1">
        <v>255</v>
      </c>
      <c r="B151" s="1">
        <v>255</v>
      </c>
      <c r="C151" s="1">
        <v>5083222000</v>
      </c>
      <c r="D151" s="1">
        <v>5083222</v>
      </c>
      <c r="E151" s="1">
        <v>228</v>
      </c>
      <c r="F151" t="s">
        <v>335</v>
      </c>
      <c r="G151" t="s">
        <v>349</v>
      </c>
      <c r="H151" t="s">
        <v>69</v>
      </c>
      <c r="I151" t="s">
        <v>350</v>
      </c>
      <c r="J151" s="1">
        <v>4000</v>
      </c>
      <c r="K151" t="s">
        <v>335</v>
      </c>
      <c r="L151" t="s">
        <v>72</v>
      </c>
      <c r="M151" s="1">
        <v>0</v>
      </c>
    </row>
    <row r="152" spans="1:13" x14ac:dyDescent="0.25">
      <c r="A152" s="1">
        <v>256</v>
      </c>
      <c r="B152" s="1">
        <v>256</v>
      </c>
      <c r="C152" s="1">
        <v>5085365000</v>
      </c>
      <c r="D152" s="1">
        <v>5085365</v>
      </c>
      <c r="E152" s="1">
        <v>225</v>
      </c>
      <c r="F152" t="s">
        <v>335</v>
      </c>
      <c r="G152" t="s">
        <v>351</v>
      </c>
      <c r="H152" t="s">
        <v>69</v>
      </c>
      <c r="I152" t="s">
        <v>352</v>
      </c>
      <c r="J152" s="1">
        <v>4000</v>
      </c>
      <c r="K152" t="s">
        <v>335</v>
      </c>
      <c r="L152" t="s">
        <v>72</v>
      </c>
      <c r="M152" s="1">
        <v>0</v>
      </c>
    </row>
    <row r="153" spans="1:13" x14ac:dyDescent="0.25">
      <c r="A153" s="1">
        <v>257</v>
      </c>
      <c r="B153" s="1">
        <v>257</v>
      </c>
      <c r="C153" s="1">
        <v>5085365001</v>
      </c>
      <c r="D153" s="1">
        <v>5085365</v>
      </c>
      <c r="E153" s="1">
        <v>987</v>
      </c>
      <c r="F153" t="s">
        <v>335</v>
      </c>
      <c r="G153" t="s">
        <v>1760</v>
      </c>
      <c r="H153" t="s">
        <v>69</v>
      </c>
      <c r="I153" t="s">
        <v>353</v>
      </c>
      <c r="J153" s="1">
        <v>4201</v>
      </c>
      <c r="K153" t="s">
        <v>354</v>
      </c>
      <c r="L153" t="s">
        <v>72</v>
      </c>
      <c r="M153" s="1">
        <v>1</v>
      </c>
    </row>
    <row r="154" spans="1:13" x14ac:dyDescent="0.25">
      <c r="A154" s="1">
        <v>258</v>
      </c>
      <c r="B154" s="1">
        <v>258</v>
      </c>
      <c r="C154" s="1">
        <v>5085365004</v>
      </c>
      <c r="D154" s="1">
        <v>5085365</v>
      </c>
      <c r="E154" s="1">
        <v>990</v>
      </c>
      <c r="F154" t="s">
        <v>335</v>
      </c>
      <c r="G154" t="s">
        <v>1761</v>
      </c>
      <c r="H154" t="s">
        <v>69</v>
      </c>
      <c r="I154" t="s">
        <v>355</v>
      </c>
      <c r="J154" s="1">
        <v>4201</v>
      </c>
      <c r="K154" t="s">
        <v>354</v>
      </c>
      <c r="L154" t="s">
        <v>72</v>
      </c>
      <c r="M154" s="1">
        <v>4</v>
      </c>
    </row>
    <row r="155" spans="1:13" x14ac:dyDescent="0.25">
      <c r="A155" s="1">
        <v>259</v>
      </c>
      <c r="B155" s="1">
        <v>259</v>
      </c>
      <c r="C155" s="1">
        <v>5085365005</v>
      </c>
      <c r="D155" s="1">
        <v>5085365</v>
      </c>
      <c r="E155" s="1">
        <v>991</v>
      </c>
      <c r="F155" t="s">
        <v>335</v>
      </c>
      <c r="G155" t="s">
        <v>1762</v>
      </c>
      <c r="H155" t="s">
        <v>69</v>
      </c>
      <c r="I155" t="s">
        <v>356</v>
      </c>
      <c r="J155" s="1">
        <v>4209</v>
      </c>
      <c r="K155" t="s">
        <v>357</v>
      </c>
      <c r="L155" t="s">
        <v>72</v>
      </c>
      <c r="M155" s="1">
        <v>5</v>
      </c>
    </row>
    <row r="156" spans="1:13" x14ac:dyDescent="0.25">
      <c r="A156" s="1">
        <v>260</v>
      </c>
      <c r="B156" s="1">
        <v>260</v>
      </c>
      <c r="C156" s="1">
        <v>5086035000</v>
      </c>
      <c r="D156" s="1">
        <v>5086035</v>
      </c>
      <c r="E156" s="1">
        <v>222</v>
      </c>
      <c r="F156" t="s">
        <v>335</v>
      </c>
      <c r="G156" t="s">
        <v>358</v>
      </c>
      <c r="H156" t="s">
        <v>69</v>
      </c>
      <c r="I156" t="s">
        <v>359</v>
      </c>
      <c r="J156" s="1">
        <v>4000</v>
      </c>
      <c r="K156" t="s">
        <v>335</v>
      </c>
      <c r="L156" t="s">
        <v>72</v>
      </c>
      <c r="M156" s="1">
        <v>0</v>
      </c>
    </row>
    <row r="157" spans="1:13" x14ac:dyDescent="0.25">
      <c r="A157" s="1">
        <v>261</v>
      </c>
      <c r="B157" s="1">
        <v>261</v>
      </c>
      <c r="C157" s="1">
        <v>5086035002</v>
      </c>
      <c r="D157" s="1">
        <v>5086035</v>
      </c>
      <c r="E157" s="1">
        <v>992</v>
      </c>
      <c r="F157" t="s">
        <v>335</v>
      </c>
      <c r="G157" t="s">
        <v>1763</v>
      </c>
      <c r="H157" t="s">
        <v>69</v>
      </c>
      <c r="I157" t="s">
        <v>360</v>
      </c>
      <c r="J157" s="1">
        <v>4000</v>
      </c>
      <c r="K157" t="s">
        <v>335</v>
      </c>
      <c r="L157" t="s">
        <v>72</v>
      </c>
      <c r="M157" s="1">
        <v>2</v>
      </c>
    </row>
    <row r="158" spans="1:13" x14ac:dyDescent="0.25">
      <c r="A158" s="1">
        <v>262</v>
      </c>
      <c r="B158" s="1">
        <v>262</v>
      </c>
      <c r="C158" s="1">
        <v>5204941000</v>
      </c>
      <c r="D158" s="1">
        <v>5204941</v>
      </c>
      <c r="E158" s="1">
        <v>227</v>
      </c>
      <c r="F158" t="s">
        <v>335</v>
      </c>
      <c r="G158" t="s">
        <v>361</v>
      </c>
      <c r="H158" t="s">
        <v>69</v>
      </c>
      <c r="I158" t="s">
        <v>362</v>
      </c>
      <c r="J158" s="1">
        <v>4000</v>
      </c>
      <c r="K158" t="s">
        <v>335</v>
      </c>
      <c r="L158" t="s">
        <v>72</v>
      </c>
      <c r="M158" s="1">
        <v>0</v>
      </c>
    </row>
    <row r="159" spans="1:13" x14ac:dyDescent="0.25">
      <c r="A159" s="1">
        <v>263</v>
      </c>
      <c r="B159" s="1">
        <v>263</v>
      </c>
      <c r="C159" s="1">
        <v>5279976000</v>
      </c>
      <c r="D159" s="1">
        <v>5279976</v>
      </c>
      <c r="E159" s="1">
        <v>223</v>
      </c>
      <c r="F159" t="s">
        <v>335</v>
      </c>
      <c r="G159" t="s">
        <v>363</v>
      </c>
      <c r="H159" t="s">
        <v>69</v>
      </c>
      <c r="I159" t="s">
        <v>364</v>
      </c>
      <c r="J159" s="1">
        <v>4000</v>
      </c>
      <c r="K159" t="s">
        <v>335</v>
      </c>
      <c r="L159" t="s">
        <v>72</v>
      </c>
      <c r="M159" s="1">
        <v>0</v>
      </c>
    </row>
    <row r="160" spans="1:13" x14ac:dyDescent="0.25">
      <c r="A160" s="1">
        <v>264</v>
      </c>
      <c r="B160" s="1">
        <v>264</v>
      </c>
      <c r="C160" s="1">
        <v>5719038000</v>
      </c>
      <c r="D160" s="1">
        <v>5719038</v>
      </c>
      <c r="E160" s="1">
        <v>1207</v>
      </c>
      <c r="F160" t="s">
        <v>365</v>
      </c>
      <c r="G160" t="s">
        <v>366</v>
      </c>
      <c r="H160" t="s">
        <v>69</v>
      </c>
      <c r="I160" t="s">
        <v>367</v>
      </c>
      <c r="J160" s="1">
        <v>4280</v>
      </c>
      <c r="K160" t="s">
        <v>365</v>
      </c>
      <c r="L160" t="s">
        <v>72</v>
      </c>
      <c r="M160" s="1">
        <v>0</v>
      </c>
    </row>
    <row r="161" spans="1:13" x14ac:dyDescent="0.25">
      <c r="A161" s="1">
        <v>265</v>
      </c>
      <c r="B161" s="1">
        <v>265</v>
      </c>
      <c r="C161" s="1">
        <v>5719054000</v>
      </c>
      <c r="D161" s="1">
        <v>5719054</v>
      </c>
      <c r="E161" s="1">
        <v>1208</v>
      </c>
      <c r="F161" t="s">
        <v>365</v>
      </c>
      <c r="G161" t="s">
        <v>368</v>
      </c>
      <c r="H161" t="s">
        <v>69</v>
      </c>
      <c r="I161" t="s">
        <v>369</v>
      </c>
      <c r="J161" s="1">
        <v>4281</v>
      </c>
      <c r="K161" t="s">
        <v>370</v>
      </c>
      <c r="L161" t="s">
        <v>72</v>
      </c>
      <c r="M161" s="1">
        <v>0</v>
      </c>
    </row>
    <row r="162" spans="1:13" x14ac:dyDescent="0.25">
      <c r="A162" s="1">
        <v>266</v>
      </c>
      <c r="B162" s="1">
        <v>266</v>
      </c>
      <c r="C162" s="1">
        <v>5084636000</v>
      </c>
      <c r="D162" s="1">
        <v>5084636</v>
      </c>
      <c r="E162" s="1">
        <v>332</v>
      </c>
      <c r="F162" t="s">
        <v>371</v>
      </c>
      <c r="G162" t="s">
        <v>372</v>
      </c>
      <c r="H162" t="s">
        <v>9</v>
      </c>
      <c r="I162" t="s">
        <v>373</v>
      </c>
      <c r="J162" s="1">
        <v>9242</v>
      </c>
      <c r="K162" t="s">
        <v>374</v>
      </c>
      <c r="L162" t="s">
        <v>11</v>
      </c>
      <c r="M162" s="1">
        <v>0</v>
      </c>
    </row>
    <row r="163" spans="1:13" x14ac:dyDescent="0.25">
      <c r="A163" s="1">
        <v>267</v>
      </c>
      <c r="B163" s="1">
        <v>267</v>
      </c>
      <c r="C163" s="1">
        <v>5083281000</v>
      </c>
      <c r="D163" s="1">
        <v>5083281</v>
      </c>
      <c r="E163" s="1">
        <v>238</v>
      </c>
      <c r="F163" t="s">
        <v>375</v>
      </c>
      <c r="G163" t="s">
        <v>376</v>
      </c>
      <c r="H163" t="s">
        <v>19</v>
      </c>
      <c r="I163" t="s">
        <v>377</v>
      </c>
      <c r="J163" s="1">
        <v>8274</v>
      </c>
      <c r="K163" t="s">
        <v>378</v>
      </c>
      <c r="L163" t="s">
        <v>325</v>
      </c>
      <c r="M163" s="1">
        <v>0</v>
      </c>
    </row>
    <row r="164" spans="1:13" x14ac:dyDescent="0.25">
      <c r="A164" s="1">
        <v>268</v>
      </c>
      <c r="B164" s="1">
        <v>268</v>
      </c>
      <c r="C164" s="1">
        <v>5083940000</v>
      </c>
      <c r="D164" s="1">
        <v>5083940</v>
      </c>
      <c r="E164" s="1">
        <v>239</v>
      </c>
      <c r="F164" t="s">
        <v>375</v>
      </c>
      <c r="G164" t="s">
        <v>379</v>
      </c>
      <c r="H164" t="s">
        <v>19</v>
      </c>
      <c r="I164" t="s">
        <v>380</v>
      </c>
      <c r="J164" s="1">
        <v>8280</v>
      </c>
      <c r="K164" t="s">
        <v>381</v>
      </c>
      <c r="L164" t="s">
        <v>325</v>
      </c>
      <c r="M164" s="1">
        <v>0</v>
      </c>
    </row>
    <row r="165" spans="1:13" x14ac:dyDescent="0.25">
      <c r="A165" s="1">
        <v>269</v>
      </c>
      <c r="B165" s="1">
        <v>269</v>
      </c>
      <c r="C165" s="1">
        <v>5083966000</v>
      </c>
      <c r="D165" s="1">
        <v>5083966</v>
      </c>
      <c r="E165" s="1">
        <v>240</v>
      </c>
      <c r="F165" t="s">
        <v>375</v>
      </c>
      <c r="G165" t="s">
        <v>382</v>
      </c>
      <c r="H165" t="s">
        <v>19</v>
      </c>
      <c r="I165" t="s">
        <v>383</v>
      </c>
      <c r="J165" s="1">
        <v>8281</v>
      </c>
      <c r="K165" t="s">
        <v>384</v>
      </c>
      <c r="L165" t="s">
        <v>325</v>
      </c>
      <c r="M165" s="1">
        <v>0</v>
      </c>
    </row>
    <row r="166" spans="1:13" x14ac:dyDescent="0.25">
      <c r="A166" s="1">
        <v>270</v>
      </c>
      <c r="B166" s="1">
        <v>270</v>
      </c>
      <c r="C166" s="1">
        <v>5083974000</v>
      </c>
      <c r="D166" s="1">
        <v>5083974</v>
      </c>
      <c r="E166" s="1">
        <v>234</v>
      </c>
      <c r="F166" t="s">
        <v>375</v>
      </c>
      <c r="G166" t="s">
        <v>385</v>
      </c>
      <c r="H166" t="s">
        <v>19</v>
      </c>
      <c r="I166" t="s">
        <v>222</v>
      </c>
      <c r="J166" s="1">
        <v>8270</v>
      </c>
      <c r="K166" t="s">
        <v>375</v>
      </c>
      <c r="L166" t="s">
        <v>325</v>
      </c>
      <c r="M166" s="1">
        <v>0</v>
      </c>
    </row>
    <row r="167" spans="1:13" x14ac:dyDescent="0.25">
      <c r="A167" s="1">
        <v>271</v>
      </c>
      <c r="B167" s="1">
        <v>271</v>
      </c>
      <c r="C167" s="1">
        <v>5085047000</v>
      </c>
      <c r="D167" s="1">
        <v>5085047</v>
      </c>
      <c r="E167" s="1">
        <v>237</v>
      </c>
      <c r="F167" t="s">
        <v>375</v>
      </c>
      <c r="G167" t="s">
        <v>386</v>
      </c>
      <c r="H167" t="s">
        <v>19</v>
      </c>
      <c r="I167" t="s">
        <v>387</v>
      </c>
      <c r="J167" s="1">
        <v>8273</v>
      </c>
      <c r="K167" t="s">
        <v>388</v>
      </c>
      <c r="L167" t="s">
        <v>325</v>
      </c>
      <c r="M167" s="1">
        <v>0</v>
      </c>
    </row>
    <row r="168" spans="1:13" x14ac:dyDescent="0.25">
      <c r="A168" s="1">
        <v>272</v>
      </c>
      <c r="B168" s="1">
        <v>272</v>
      </c>
      <c r="C168" s="1">
        <v>5085047001</v>
      </c>
      <c r="D168" s="1">
        <v>5085047</v>
      </c>
      <c r="E168" s="1">
        <v>688</v>
      </c>
      <c r="F168" t="s">
        <v>375</v>
      </c>
      <c r="G168" t="s">
        <v>1764</v>
      </c>
      <c r="H168" t="s">
        <v>19</v>
      </c>
      <c r="I168" t="s">
        <v>389</v>
      </c>
      <c r="J168" s="1">
        <v>8273</v>
      </c>
      <c r="K168" t="s">
        <v>388</v>
      </c>
      <c r="L168" t="s">
        <v>325</v>
      </c>
      <c r="M168" s="1">
        <v>1</v>
      </c>
    </row>
    <row r="169" spans="1:13" x14ac:dyDescent="0.25">
      <c r="A169" s="1">
        <v>273</v>
      </c>
      <c r="B169" s="1">
        <v>273</v>
      </c>
      <c r="C169" s="1">
        <v>5086043000</v>
      </c>
      <c r="D169" s="1">
        <v>5086043</v>
      </c>
      <c r="E169" s="1">
        <v>241</v>
      </c>
      <c r="F169" t="s">
        <v>375</v>
      </c>
      <c r="G169" t="s">
        <v>390</v>
      </c>
      <c r="H169" t="s">
        <v>19</v>
      </c>
      <c r="I169" t="s">
        <v>391</v>
      </c>
      <c r="J169" s="1">
        <v>8282</v>
      </c>
      <c r="K169" t="s">
        <v>392</v>
      </c>
      <c r="L169" t="s">
        <v>325</v>
      </c>
      <c r="M169" s="1">
        <v>0</v>
      </c>
    </row>
    <row r="170" spans="1:13" x14ac:dyDescent="0.25">
      <c r="A170" s="1">
        <v>274</v>
      </c>
      <c r="B170" s="1">
        <v>274</v>
      </c>
      <c r="C170" s="1">
        <v>5086051000</v>
      </c>
      <c r="D170" s="1">
        <v>5086051</v>
      </c>
      <c r="E170" s="1">
        <v>243</v>
      </c>
      <c r="F170" t="s">
        <v>375</v>
      </c>
      <c r="G170" t="s">
        <v>393</v>
      </c>
      <c r="H170" t="s">
        <v>19</v>
      </c>
      <c r="I170" t="s">
        <v>394</v>
      </c>
      <c r="J170" s="1">
        <v>8312</v>
      </c>
      <c r="K170" t="s">
        <v>395</v>
      </c>
      <c r="L170" t="s">
        <v>325</v>
      </c>
      <c r="M170" s="1">
        <v>0</v>
      </c>
    </row>
    <row r="171" spans="1:13" x14ac:dyDescent="0.25">
      <c r="A171" s="1">
        <v>275</v>
      </c>
      <c r="B171" s="1">
        <v>275</v>
      </c>
      <c r="C171" s="1">
        <v>5085152000</v>
      </c>
      <c r="D171" s="1">
        <v>5085152</v>
      </c>
      <c r="E171" s="1">
        <v>582</v>
      </c>
      <c r="F171" t="s">
        <v>396</v>
      </c>
      <c r="G171" t="s">
        <v>397</v>
      </c>
      <c r="H171" t="s">
        <v>41</v>
      </c>
      <c r="I171" t="s">
        <v>398</v>
      </c>
      <c r="J171" s="1">
        <v>2201</v>
      </c>
      <c r="K171" t="s">
        <v>399</v>
      </c>
      <c r="L171" t="s">
        <v>43</v>
      </c>
      <c r="M171" s="1">
        <v>0</v>
      </c>
    </row>
    <row r="172" spans="1:13" x14ac:dyDescent="0.25">
      <c r="A172" s="1">
        <v>276</v>
      </c>
      <c r="B172" s="1">
        <v>276</v>
      </c>
      <c r="C172" s="1">
        <v>5085152001</v>
      </c>
      <c r="D172" s="1">
        <v>5085152</v>
      </c>
      <c r="E172" s="1">
        <v>904</v>
      </c>
      <c r="F172" t="s">
        <v>396</v>
      </c>
      <c r="G172" t="s">
        <v>1765</v>
      </c>
      <c r="H172" t="s">
        <v>41</v>
      </c>
      <c r="I172" t="s">
        <v>400</v>
      </c>
      <c r="J172" s="1">
        <v>2211</v>
      </c>
      <c r="K172" t="s">
        <v>401</v>
      </c>
      <c r="L172" t="s">
        <v>43</v>
      </c>
      <c r="M172" s="1">
        <v>1</v>
      </c>
    </row>
    <row r="173" spans="1:13" x14ac:dyDescent="0.25">
      <c r="A173" s="1">
        <v>277</v>
      </c>
      <c r="B173" s="1">
        <v>277</v>
      </c>
      <c r="C173" s="1">
        <v>5085152002</v>
      </c>
      <c r="D173" s="1">
        <v>5085152</v>
      </c>
      <c r="E173" s="1">
        <v>905</v>
      </c>
      <c r="F173" t="s">
        <v>396</v>
      </c>
      <c r="G173" t="s">
        <v>1766</v>
      </c>
      <c r="H173" t="s">
        <v>41</v>
      </c>
      <c r="I173" t="s">
        <v>402</v>
      </c>
      <c r="J173" s="1">
        <v>2201</v>
      </c>
      <c r="K173" t="s">
        <v>399</v>
      </c>
      <c r="L173" t="s">
        <v>43</v>
      </c>
      <c r="M173" s="1">
        <v>2</v>
      </c>
    </row>
    <row r="174" spans="1:13" x14ac:dyDescent="0.25">
      <c r="A174" s="1">
        <v>278</v>
      </c>
      <c r="B174" s="1">
        <v>278</v>
      </c>
      <c r="C174" s="1">
        <v>5085632000</v>
      </c>
      <c r="D174" s="1">
        <v>5085632</v>
      </c>
      <c r="E174" s="1">
        <v>355</v>
      </c>
      <c r="F174" t="s">
        <v>403</v>
      </c>
      <c r="G174" t="s">
        <v>404</v>
      </c>
      <c r="H174" t="s">
        <v>9</v>
      </c>
      <c r="I174" t="s">
        <v>405</v>
      </c>
      <c r="J174" s="1">
        <v>9263</v>
      </c>
      <c r="K174" t="s">
        <v>403</v>
      </c>
      <c r="L174" t="s">
        <v>11</v>
      </c>
      <c r="M174" s="1">
        <v>0</v>
      </c>
    </row>
    <row r="175" spans="1:13" x14ac:dyDescent="0.25">
      <c r="A175" s="1">
        <v>279</v>
      </c>
      <c r="B175" s="1">
        <v>279</v>
      </c>
      <c r="C175" s="1">
        <v>5924332000</v>
      </c>
      <c r="D175" s="1">
        <v>5924332</v>
      </c>
      <c r="E175" s="1">
        <v>491</v>
      </c>
      <c r="F175" t="s">
        <v>406</v>
      </c>
      <c r="G175" t="s">
        <v>407</v>
      </c>
      <c r="H175" t="s">
        <v>95</v>
      </c>
      <c r="I175" t="s">
        <v>408</v>
      </c>
      <c r="J175" s="1">
        <v>3270</v>
      </c>
      <c r="K175" t="s">
        <v>406</v>
      </c>
      <c r="L175" t="s">
        <v>98</v>
      </c>
      <c r="M175" s="1">
        <v>0</v>
      </c>
    </row>
    <row r="176" spans="1:13" x14ac:dyDescent="0.25">
      <c r="A176" s="1">
        <v>282</v>
      </c>
      <c r="B176" s="1">
        <v>282</v>
      </c>
      <c r="C176" s="1">
        <v>5924332003</v>
      </c>
      <c r="D176" s="1">
        <v>5924332</v>
      </c>
      <c r="E176" s="1">
        <v>691</v>
      </c>
      <c r="F176" t="s">
        <v>406</v>
      </c>
      <c r="G176" t="s">
        <v>1767</v>
      </c>
      <c r="H176" t="s">
        <v>95</v>
      </c>
      <c r="I176" t="s">
        <v>409</v>
      </c>
      <c r="J176" s="1">
        <v>3270</v>
      </c>
      <c r="K176" t="s">
        <v>406</v>
      </c>
      <c r="L176" t="s">
        <v>98</v>
      </c>
      <c r="M176" s="1">
        <v>3</v>
      </c>
    </row>
    <row r="177" spans="1:13" x14ac:dyDescent="0.25">
      <c r="A177" s="1">
        <v>283</v>
      </c>
      <c r="B177" s="1">
        <v>283</v>
      </c>
      <c r="C177" s="1">
        <v>5924332004</v>
      </c>
      <c r="D177" s="1">
        <v>5924332</v>
      </c>
      <c r="E177" s="1">
        <v>690</v>
      </c>
      <c r="F177" t="s">
        <v>406</v>
      </c>
      <c r="G177" t="s">
        <v>1768</v>
      </c>
      <c r="H177" t="s">
        <v>95</v>
      </c>
      <c r="I177" t="s">
        <v>410</v>
      </c>
      <c r="J177" s="1">
        <v>3270</v>
      </c>
      <c r="K177" t="s">
        <v>406</v>
      </c>
      <c r="L177" t="s">
        <v>98</v>
      </c>
      <c r="M177" s="1">
        <v>4</v>
      </c>
    </row>
    <row r="178" spans="1:13" x14ac:dyDescent="0.25">
      <c r="A178" s="1">
        <v>284</v>
      </c>
      <c r="B178" s="1">
        <v>284</v>
      </c>
      <c r="C178" s="1">
        <v>5924332006</v>
      </c>
      <c r="D178" s="1">
        <v>5924332</v>
      </c>
      <c r="E178" s="1">
        <v>9873</v>
      </c>
      <c r="F178" t="s">
        <v>406</v>
      </c>
      <c r="G178" t="s">
        <v>1769</v>
      </c>
      <c r="H178" t="s">
        <v>95</v>
      </c>
      <c r="I178" t="s">
        <v>411</v>
      </c>
      <c r="J178" s="1">
        <v>3270</v>
      </c>
      <c r="K178" t="s">
        <v>406</v>
      </c>
      <c r="L178" t="s">
        <v>98</v>
      </c>
      <c r="M178" s="1">
        <v>6</v>
      </c>
    </row>
    <row r="179" spans="1:13" x14ac:dyDescent="0.25">
      <c r="A179" s="1">
        <v>285</v>
      </c>
      <c r="B179" s="1">
        <v>285</v>
      </c>
      <c r="C179" s="1">
        <v>5924359000</v>
      </c>
      <c r="D179" s="1">
        <v>5924359</v>
      </c>
      <c r="E179" s="1">
        <v>1353</v>
      </c>
      <c r="F179" t="s">
        <v>406</v>
      </c>
      <c r="G179" t="s">
        <v>412</v>
      </c>
      <c r="H179" t="s">
        <v>95</v>
      </c>
      <c r="I179" t="s">
        <v>413</v>
      </c>
      <c r="J179" s="1">
        <v>3272</v>
      </c>
      <c r="K179" t="s">
        <v>414</v>
      </c>
      <c r="L179" t="s">
        <v>98</v>
      </c>
      <c r="M179" s="1">
        <v>0</v>
      </c>
    </row>
    <row r="180" spans="1:13" x14ac:dyDescent="0.25">
      <c r="A180" s="1">
        <v>286</v>
      </c>
      <c r="B180" s="1">
        <v>286</v>
      </c>
      <c r="C180" s="1">
        <v>5924359002</v>
      </c>
      <c r="D180" s="1">
        <v>5924359</v>
      </c>
      <c r="E180" s="1">
        <v>1354</v>
      </c>
      <c r="F180" t="s">
        <v>406</v>
      </c>
      <c r="G180" t="s">
        <v>1770</v>
      </c>
      <c r="H180" t="s">
        <v>95</v>
      </c>
      <c r="I180" t="s">
        <v>415</v>
      </c>
      <c r="J180" s="1">
        <v>3273</v>
      </c>
      <c r="K180" t="s">
        <v>416</v>
      </c>
      <c r="L180" t="s">
        <v>98</v>
      </c>
      <c r="M180" s="1">
        <v>2</v>
      </c>
    </row>
    <row r="181" spans="1:13" x14ac:dyDescent="0.25">
      <c r="A181" s="1">
        <v>287</v>
      </c>
      <c r="B181" s="1">
        <v>287</v>
      </c>
      <c r="C181" s="1">
        <v>5924359003</v>
      </c>
      <c r="D181" s="1">
        <v>5924359</v>
      </c>
      <c r="E181" s="1">
        <v>1355</v>
      </c>
      <c r="F181" t="s">
        <v>406</v>
      </c>
      <c r="G181" t="s">
        <v>1771</v>
      </c>
      <c r="H181" t="s">
        <v>95</v>
      </c>
      <c r="I181" t="s">
        <v>417</v>
      </c>
      <c r="J181" s="1">
        <v>3272</v>
      </c>
      <c r="K181" t="s">
        <v>414</v>
      </c>
      <c r="L181" t="s">
        <v>98</v>
      </c>
      <c r="M181" s="1">
        <v>3</v>
      </c>
    </row>
    <row r="182" spans="1:13" x14ac:dyDescent="0.25">
      <c r="A182" s="1">
        <v>288</v>
      </c>
      <c r="B182" s="1">
        <v>288</v>
      </c>
      <c r="C182" s="1">
        <v>5924359004</v>
      </c>
      <c r="D182" s="1">
        <v>5924359</v>
      </c>
      <c r="E182" s="1">
        <v>1356</v>
      </c>
      <c r="F182" t="s">
        <v>406</v>
      </c>
      <c r="G182" t="s">
        <v>1772</v>
      </c>
      <c r="H182" t="s">
        <v>95</v>
      </c>
      <c r="I182" t="s">
        <v>418</v>
      </c>
      <c r="J182" s="1">
        <v>3270</v>
      </c>
      <c r="K182" t="s">
        <v>406</v>
      </c>
      <c r="L182" t="s">
        <v>98</v>
      </c>
      <c r="M182" s="1">
        <v>4</v>
      </c>
    </row>
    <row r="183" spans="1:13" x14ac:dyDescent="0.25">
      <c r="A183" s="1">
        <v>289</v>
      </c>
      <c r="B183" s="1">
        <v>289</v>
      </c>
      <c r="C183" s="1">
        <v>5924359005</v>
      </c>
      <c r="D183" s="1">
        <v>5924359</v>
      </c>
      <c r="E183" s="1">
        <v>3752</v>
      </c>
      <c r="F183" t="s">
        <v>406</v>
      </c>
      <c r="G183" t="s">
        <v>1773</v>
      </c>
      <c r="H183" t="s">
        <v>95</v>
      </c>
      <c r="I183" t="s">
        <v>419</v>
      </c>
      <c r="J183" s="1">
        <v>1432</v>
      </c>
      <c r="K183" t="s">
        <v>420</v>
      </c>
      <c r="L183" t="s">
        <v>98</v>
      </c>
      <c r="M183" s="1">
        <v>5</v>
      </c>
    </row>
    <row r="184" spans="1:13" x14ac:dyDescent="0.25">
      <c r="A184" s="1">
        <v>290</v>
      </c>
      <c r="B184" s="1">
        <v>290</v>
      </c>
      <c r="C184" s="1">
        <v>5084008000</v>
      </c>
      <c r="D184" s="1">
        <v>5084008</v>
      </c>
      <c r="E184" s="1">
        <v>247</v>
      </c>
      <c r="F184" t="s">
        <v>421</v>
      </c>
      <c r="G184" t="s">
        <v>422</v>
      </c>
      <c r="H184" t="s">
        <v>41</v>
      </c>
      <c r="I184" t="s">
        <v>423</v>
      </c>
      <c r="J184" s="1">
        <v>2232</v>
      </c>
      <c r="K184" t="s">
        <v>424</v>
      </c>
      <c r="L184" t="s">
        <v>43</v>
      </c>
      <c r="M184" s="1">
        <v>0</v>
      </c>
    </row>
    <row r="185" spans="1:13" x14ac:dyDescent="0.25">
      <c r="A185" s="1">
        <v>291</v>
      </c>
      <c r="B185" s="1">
        <v>291</v>
      </c>
      <c r="C185" s="1">
        <v>5086639000</v>
      </c>
      <c r="D185" s="1">
        <v>5086639</v>
      </c>
      <c r="E185" s="1">
        <v>246</v>
      </c>
      <c r="F185" t="s">
        <v>421</v>
      </c>
      <c r="G185" t="s">
        <v>425</v>
      </c>
      <c r="H185" t="s">
        <v>41</v>
      </c>
      <c r="I185" t="s">
        <v>426</v>
      </c>
      <c r="J185" s="1">
        <v>2230</v>
      </c>
      <c r="K185" t="s">
        <v>427</v>
      </c>
      <c r="L185" t="s">
        <v>43</v>
      </c>
      <c r="M185" s="1">
        <v>0</v>
      </c>
    </row>
    <row r="186" spans="1:13" x14ac:dyDescent="0.25">
      <c r="A186" s="1">
        <v>292</v>
      </c>
      <c r="B186" s="1">
        <v>292</v>
      </c>
      <c r="C186" s="1">
        <v>5089727000</v>
      </c>
      <c r="D186" s="1">
        <v>5089727</v>
      </c>
      <c r="E186" s="1">
        <v>253</v>
      </c>
      <c r="F186" t="s">
        <v>428</v>
      </c>
      <c r="G186" t="s">
        <v>429</v>
      </c>
      <c r="H186" t="s">
        <v>9</v>
      </c>
      <c r="I186" t="s">
        <v>430</v>
      </c>
      <c r="J186" s="1">
        <v>9220</v>
      </c>
      <c r="K186" t="s">
        <v>428</v>
      </c>
      <c r="L186" t="s">
        <v>11</v>
      </c>
      <c r="M186" s="1">
        <v>0</v>
      </c>
    </row>
    <row r="187" spans="1:13" x14ac:dyDescent="0.25">
      <c r="A187" s="1">
        <v>293</v>
      </c>
      <c r="B187" s="1">
        <v>293</v>
      </c>
      <c r="C187" s="1">
        <v>5089727003</v>
      </c>
      <c r="D187" s="1">
        <v>5089727</v>
      </c>
      <c r="E187" s="1">
        <v>701</v>
      </c>
      <c r="F187" t="s">
        <v>428</v>
      </c>
      <c r="G187" t="s">
        <v>2004</v>
      </c>
      <c r="H187" t="s">
        <v>9</v>
      </c>
      <c r="I187" t="s">
        <v>431</v>
      </c>
      <c r="J187" s="1">
        <v>9220</v>
      </c>
      <c r="K187" t="s">
        <v>428</v>
      </c>
      <c r="L187" t="s">
        <v>11</v>
      </c>
      <c r="M187" s="1">
        <v>3</v>
      </c>
    </row>
    <row r="188" spans="1:13" x14ac:dyDescent="0.25">
      <c r="A188" s="1">
        <v>294</v>
      </c>
      <c r="B188" s="1">
        <v>294</v>
      </c>
      <c r="C188" s="1">
        <v>5089735000</v>
      </c>
      <c r="D188" s="1">
        <v>5089735</v>
      </c>
      <c r="E188" s="1">
        <v>258</v>
      </c>
      <c r="F188" t="s">
        <v>428</v>
      </c>
      <c r="G188" t="s">
        <v>432</v>
      </c>
      <c r="H188" t="s">
        <v>9</v>
      </c>
      <c r="I188" t="s">
        <v>352</v>
      </c>
      <c r="J188" s="1">
        <v>9223</v>
      </c>
      <c r="K188" t="s">
        <v>7</v>
      </c>
      <c r="L188" t="s">
        <v>11</v>
      </c>
      <c r="M188" s="1">
        <v>0</v>
      </c>
    </row>
    <row r="189" spans="1:13" x14ac:dyDescent="0.25">
      <c r="A189" s="1">
        <v>295</v>
      </c>
      <c r="B189" s="1">
        <v>295</v>
      </c>
      <c r="C189" s="1">
        <v>5084873000</v>
      </c>
      <c r="D189" s="1">
        <v>5084873</v>
      </c>
      <c r="E189" s="1">
        <v>262</v>
      </c>
      <c r="F189" t="s">
        <v>433</v>
      </c>
      <c r="G189" t="s">
        <v>434</v>
      </c>
      <c r="H189" t="s">
        <v>1</v>
      </c>
      <c r="I189" t="s">
        <v>435</v>
      </c>
      <c r="J189" s="1">
        <v>1274</v>
      </c>
      <c r="K189" t="s">
        <v>436</v>
      </c>
      <c r="L189" t="s">
        <v>4</v>
      </c>
      <c r="M189" s="1">
        <v>0</v>
      </c>
    </row>
    <row r="190" spans="1:13" x14ac:dyDescent="0.25">
      <c r="A190" s="1">
        <v>296</v>
      </c>
      <c r="B190" s="1">
        <v>296</v>
      </c>
      <c r="C190" s="1">
        <v>5084873001</v>
      </c>
      <c r="D190" s="1">
        <v>5084873</v>
      </c>
      <c r="E190" s="1">
        <v>707</v>
      </c>
      <c r="F190" t="s">
        <v>433</v>
      </c>
      <c r="G190" t="s">
        <v>1774</v>
      </c>
      <c r="H190" t="s">
        <v>1</v>
      </c>
      <c r="I190" t="s">
        <v>437</v>
      </c>
      <c r="J190" s="1">
        <v>1273</v>
      </c>
      <c r="K190" t="s">
        <v>438</v>
      </c>
      <c r="L190" t="s">
        <v>4</v>
      </c>
      <c r="M190" s="1">
        <v>1</v>
      </c>
    </row>
    <row r="191" spans="1:13" x14ac:dyDescent="0.25">
      <c r="A191" s="1">
        <v>297</v>
      </c>
      <c r="B191" s="1">
        <v>297</v>
      </c>
      <c r="C191" s="1">
        <v>5689147000</v>
      </c>
      <c r="D191" s="1">
        <v>5689147</v>
      </c>
      <c r="E191" s="1">
        <v>1346</v>
      </c>
      <c r="F191" t="s">
        <v>433</v>
      </c>
      <c r="G191" t="s">
        <v>439</v>
      </c>
      <c r="H191" t="s">
        <v>1</v>
      </c>
      <c r="I191" t="s">
        <v>440</v>
      </c>
      <c r="J191" s="1">
        <v>1270</v>
      </c>
      <c r="K191" t="s">
        <v>433</v>
      </c>
      <c r="L191" t="s">
        <v>4</v>
      </c>
      <c r="M191" s="1">
        <v>0</v>
      </c>
    </row>
    <row r="192" spans="1:13" x14ac:dyDescent="0.25">
      <c r="A192" s="1">
        <v>298</v>
      </c>
      <c r="B192" s="1">
        <v>298</v>
      </c>
      <c r="C192" s="1">
        <v>5689147002</v>
      </c>
      <c r="D192" s="1">
        <v>5689147</v>
      </c>
      <c r="E192" s="1">
        <v>1348</v>
      </c>
      <c r="F192" t="s">
        <v>433</v>
      </c>
      <c r="G192" t="s">
        <v>1775</v>
      </c>
      <c r="H192" t="s">
        <v>1</v>
      </c>
      <c r="I192" t="s">
        <v>441</v>
      </c>
      <c r="J192" s="1">
        <v>1282</v>
      </c>
      <c r="K192" t="s">
        <v>442</v>
      </c>
      <c r="L192" t="s">
        <v>4</v>
      </c>
      <c r="M192" s="1">
        <v>2</v>
      </c>
    </row>
    <row r="193" spans="1:13" x14ac:dyDescent="0.25">
      <c r="A193" s="1">
        <v>299</v>
      </c>
      <c r="B193" s="1">
        <v>299</v>
      </c>
      <c r="C193" s="1">
        <v>5689147003</v>
      </c>
      <c r="D193" s="1">
        <v>5689147</v>
      </c>
      <c r="E193" s="1">
        <v>1349</v>
      </c>
      <c r="F193" t="s">
        <v>433</v>
      </c>
      <c r="G193" t="s">
        <v>1776</v>
      </c>
      <c r="H193" t="s">
        <v>1</v>
      </c>
      <c r="I193" t="s">
        <v>443</v>
      </c>
      <c r="J193" s="1">
        <v>1272</v>
      </c>
      <c r="K193" t="s">
        <v>444</v>
      </c>
      <c r="L193" t="s">
        <v>4</v>
      </c>
      <c r="M193" s="1">
        <v>3</v>
      </c>
    </row>
    <row r="194" spans="1:13" x14ac:dyDescent="0.25">
      <c r="A194" s="1">
        <v>301</v>
      </c>
      <c r="B194" s="1">
        <v>301</v>
      </c>
      <c r="C194" s="1">
        <v>5689155000</v>
      </c>
      <c r="D194" s="1">
        <v>5689155</v>
      </c>
      <c r="E194" s="1">
        <v>1027</v>
      </c>
      <c r="F194" t="s">
        <v>433</v>
      </c>
      <c r="G194" t="s">
        <v>445</v>
      </c>
      <c r="H194" t="s">
        <v>1</v>
      </c>
      <c r="I194" t="s">
        <v>446</v>
      </c>
      <c r="J194" s="1">
        <v>1270</v>
      </c>
      <c r="K194" t="s">
        <v>433</v>
      </c>
      <c r="L194" t="s">
        <v>4</v>
      </c>
      <c r="M194" s="1">
        <v>0</v>
      </c>
    </row>
    <row r="195" spans="1:13" x14ac:dyDescent="0.25">
      <c r="A195" s="1">
        <v>302</v>
      </c>
      <c r="B195" s="1">
        <v>302</v>
      </c>
      <c r="C195" s="1">
        <v>5689155001</v>
      </c>
      <c r="D195" s="1">
        <v>5689155</v>
      </c>
      <c r="E195" s="1">
        <v>1028</v>
      </c>
      <c r="F195" t="s">
        <v>433</v>
      </c>
      <c r="G195" t="s">
        <v>1777</v>
      </c>
      <c r="H195" t="s">
        <v>1</v>
      </c>
      <c r="I195" t="s">
        <v>447</v>
      </c>
      <c r="J195" s="1">
        <v>1270</v>
      </c>
      <c r="K195" t="s">
        <v>433</v>
      </c>
      <c r="L195" t="s">
        <v>4</v>
      </c>
      <c r="M195" s="1">
        <v>1</v>
      </c>
    </row>
    <row r="196" spans="1:13" x14ac:dyDescent="0.25">
      <c r="A196" s="1">
        <v>303</v>
      </c>
      <c r="B196" s="1">
        <v>303</v>
      </c>
      <c r="C196" s="1">
        <v>5689155002</v>
      </c>
      <c r="D196" s="1">
        <v>5689155</v>
      </c>
      <c r="E196" s="1">
        <v>1029</v>
      </c>
      <c r="F196" t="s">
        <v>433</v>
      </c>
      <c r="G196" t="s">
        <v>1778</v>
      </c>
      <c r="H196" t="s">
        <v>1</v>
      </c>
      <c r="I196" t="s">
        <v>448</v>
      </c>
      <c r="J196" s="1">
        <v>1281</v>
      </c>
      <c r="K196" t="s">
        <v>449</v>
      </c>
      <c r="L196" t="s">
        <v>4</v>
      </c>
      <c r="M196" s="1">
        <v>2</v>
      </c>
    </row>
    <row r="197" spans="1:13" x14ac:dyDescent="0.25">
      <c r="A197" s="1">
        <v>304</v>
      </c>
      <c r="B197" s="1">
        <v>304</v>
      </c>
      <c r="C197" s="1">
        <v>5689155004</v>
      </c>
      <c r="D197" s="1">
        <v>5689155</v>
      </c>
      <c r="E197" s="1">
        <v>1030</v>
      </c>
      <c r="F197" t="s">
        <v>433</v>
      </c>
      <c r="G197" t="s">
        <v>1779</v>
      </c>
      <c r="H197" t="s">
        <v>1</v>
      </c>
      <c r="I197" t="s">
        <v>450</v>
      </c>
      <c r="J197" s="1">
        <v>1281</v>
      </c>
      <c r="K197" t="s">
        <v>449</v>
      </c>
      <c r="L197" t="s">
        <v>4</v>
      </c>
      <c r="M197" s="1">
        <v>4</v>
      </c>
    </row>
    <row r="198" spans="1:13" x14ac:dyDescent="0.25">
      <c r="A198" s="1">
        <v>305</v>
      </c>
      <c r="B198" s="1">
        <v>305</v>
      </c>
      <c r="C198" s="1">
        <v>5689155007</v>
      </c>
      <c r="D198" s="1">
        <v>5689155</v>
      </c>
      <c r="E198" s="1">
        <v>3629</v>
      </c>
      <c r="F198" t="s">
        <v>433</v>
      </c>
      <c r="G198" t="s">
        <v>1780</v>
      </c>
      <c r="H198" t="s">
        <v>1</v>
      </c>
      <c r="I198" t="s">
        <v>451</v>
      </c>
      <c r="J198" s="1">
        <v>1252</v>
      </c>
      <c r="K198" t="s">
        <v>452</v>
      </c>
      <c r="L198" t="s">
        <v>4</v>
      </c>
      <c r="M198" s="1">
        <v>7</v>
      </c>
    </row>
    <row r="199" spans="1:13" x14ac:dyDescent="0.25">
      <c r="A199" s="1">
        <v>306</v>
      </c>
      <c r="B199" s="1">
        <v>306</v>
      </c>
      <c r="C199" s="1">
        <v>5062926000</v>
      </c>
      <c r="D199" s="1">
        <v>5062926</v>
      </c>
      <c r="E199" s="1">
        <v>298</v>
      </c>
      <c r="F199" t="s">
        <v>453</v>
      </c>
      <c r="G199" t="s">
        <v>454</v>
      </c>
      <c r="H199" t="s">
        <v>1</v>
      </c>
      <c r="I199" t="s">
        <v>455</v>
      </c>
      <c r="J199" s="1">
        <v>1000</v>
      </c>
      <c r="K199" t="s">
        <v>453</v>
      </c>
      <c r="L199" t="s">
        <v>4</v>
      </c>
      <c r="M199" s="1">
        <v>0</v>
      </c>
    </row>
    <row r="200" spans="1:13" x14ac:dyDescent="0.25">
      <c r="A200" s="1">
        <v>307</v>
      </c>
      <c r="B200" s="1">
        <v>307</v>
      </c>
      <c r="C200" s="1">
        <v>5083362000</v>
      </c>
      <c r="D200" s="1">
        <v>5083362</v>
      </c>
      <c r="E200" s="1">
        <v>265</v>
      </c>
      <c r="F200" t="s">
        <v>453</v>
      </c>
      <c r="G200" t="s">
        <v>456</v>
      </c>
      <c r="H200" t="s">
        <v>1</v>
      </c>
      <c r="I200" t="s">
        <v>457</v>
      </c>
      <c r="J200" s="1">
        <v>1000</v>
      </c>
      <c r="K200" t="s">
        <v>453</v>
      </c>
      <c r="L200" t="s">
        <v>4</v>
      </c>
      <c r="M200" s="1">
        <v>0</v>
      </c>
    </row>
    <row r="201" spans="1:13" x14ac:dyDescent="0.25">
      <c r="A201" s="1">
        <v>308</v>
      </c>
      <c r="B201" s="1">
        <v>308</v>
      </c>
      <c r="C201" s="1">
        <v>5083389000</v>
      </c>
      <c r="D201" s="1">
        <v>5083389</v>
      </c>
      <c r="E201" s="1">
        <v>266</v>
      </c>
      <c r="F201" t="s">
        <v>453</v>
      </c>
      <c r="G201" t="s">
        <v>458</v>
      </c>
      <c r="H201" t="s">
        <v>1</v>
      </c>
      <c r="I201" t="s">
        <v>459</v>
      </c>
      <c r="J201" s="1">
        <v>1000</v>
      </c>
      <c r="K201" t="s">
        <v>453</v>
      </c>
      <c r="L201" t="s">
        <v>4</v>
      </c>
      <c r="M201" s="1">
        <v>0</v>
      </c>
    </row>
    <row r="202" spans="1:13" x14ac:dyDescent="0.25">
      <c r="A202" s="1">
        <v>309</v>
      </c>
      <c r="B202" s="1">
        <v>309</v>
      </c>
      <c r="C202" s="1">
        <v>5083397000</v>
      </c>
      <c r="D202" s="1">
        <v>5083397</v>
      </c>
      <c r="E202" s="1">
        <v>268</v>
      </c>
      <c r="F202" t="s">
        <v>453</v>
      </c>
      <c r="G202" t="s">
        <v>460</v>
      </c>
      <c r="H202" t="s">
        <v>1</v>
      </c>
      <c r="I202" t="s">
        <v>461</v>
      </c>
      <c r="J202" s="1">
        <v>1000</v>
      </c>
      <c r="K202" t="s">
        <v>453</v>
      </c>
      <c r="L202" t="s">
        <v>4</v>
      </c>
      <c r="M202" s="1">
        <v>0</v>
      </c>
    </row>
    <row r="203" spans="1:13" x14ac:dyDescent="0.25">
      <c r="A203" s="1">
        <v>310</v>
      </c>
      <c r="B203" s="1">
        <v>310</v>
      </c>
      <c r="C203" s="1">
        <v>5083419000</v>
      </c>
      <c r="D203" s="1">
        <v>5083419</v>
      </c>
      <c r="E203" s="1">
        <v>269</v>
      </c>
      <c r="F203" t="s">
        <v>453</v>
      </c>
      <c r="G203" t="s">
        <v>462</v>
      </c>
      <c r="H203" t="s">
        <v>1</v>
      </c>
      <c r="I203" t="s">
        <v>463</v>
      </c>
      <c r="J203" s="1">
        <v>1000</v>
      </c>
      <c r="K203" t="s">
        <v>453</v>
      </c>
      <c r="L203" t="s">
        <v>4</v>
      </c>
      <c r="M203" s="1">
        <v>0</v>
      </c>
    </row>
    <row r="204" spans="1:13" x14ac:dyDescent="0.25">
      <c r="A204" s="1">
        <v>311</v>
      </c>
      <c r="B204" s="1">
        <v>311</v>
      </c>
      <c r="C204" s="1">
        <v>5083478000</v>
      </c>
      <c r="D204" s="1">
        <v>5083478</v>
      </c>
      <c r="E204" s="1">
        <v>278</v>
      </c>
      <c r="F204" t="s">
        <v>453</v>
      </c>
      <c r="G204" t="s">
        <v>464</v>
      </c>
      <c r="H204" t="s">
        <v>1</v>
      </c>
      <c r="I204" t="s">
        <v>465</v>
      </c>
      <c r="J204" s="1">
        <v>1000</v>
      </c>
      <c r="K204" t="s">
        <v>453</v>
      </c>
      <c r="L204" t="s">
        <v>4</v>
      </c>
      <c r="M204" s="1">
        <v>0</v>
      </c>
    </row>
    <row r="205" spans="1:13" x14ac:dyDescent="0.25">
      <c r="A205" s="1">
        <v>312</v>
      </c>
      <c r="B205" s="1">
        <v>312</v>
      </c>
      <c r="C205" s="1">
        <v>5083486000</v>
      </c>
      <c r="D205" s="1">
        <v>5083486</v>
      </c>
      <c r="E205" s="1">
        <v>275</v>
      </c>
      <c r="F205" t="s">
        <v>453</v>
      </c>
      <c r="G205" t="s">
        <v>466</v>
      </c>
      <c r="H205" t="s">
        <v>1</v>
      </c>
      <c r="I205" t="s">
        <v>467</v>
      </c>
      <c r="J205" s="1">
        <v>1000</v>
      </c>
      <c r="K205" t="s">
        <v>453</v>
      </c>
      <c r="L205" t="s">
        <v>4</v>
      </c>
      <c r="M205" s="1">
        <v>0</v>
      </c>
    </row>
    <row r="206" spans="1:13" x14ac:dyDescent="0.25">
      <c r="A206" s="1">
        <v>313</v>
      </c>
      <c r="B206" s="1">
        <v>313</v>
      </c>
      <c r="C206" s="1">
        <v>5083494000</v>
      </c>
      <c r="D206" s="1">
        <v>5083494</v>
      </c>
      <c r="E206" s="1">
        <v>279</v>
      </c>
      <c r="F206" t="s">
        <v>453</v>
      </c>
      <c r="G206" t="s">
        <v>468</v>
      </c>
      <c r="H206" t="s">
        <v>1</v>
      </c>
      <c r="I206" t="s">
        <v>469</v>
      </c>
      <c r="J206" s="1">
        <v>1000</v>
      </c>
      <c r="K206" t="s">
        <v>453</v>
      </c>
      <c r="L206" t="s">
        <v>4</v>
      </c>
      <c r="M206" s="1">
        <v>0</v>
      </c>
    </row>
    <row r="207" spans="1:13" x14ac:dyDescent="0.25">
      <c r="A207" s="1">
        <v>314</v>
      </c>
      <c r="B207" s="1">
        <v>314</v>
      </c>
      <c r="C207" s="1">
        <v>5084091000</v>
      </c>
      <c r="D207" s="1">
        <v>5084091</v>
      </c>
      <c r="E207" s="1">
        <v>272</v>
      </c>
      <c r="F207" t="s">
        <v>453</v>
      </c>
      <c r="G207" t="s">
        <v>470</v>
      </c>
      <c r="H207" t="s">
        <v>1</v>
      </c>
      <c r="I207" t="s">
        <v>471</v>
      </c>
      <c r="J207" s="1">
        <v>1231</v>
      </c>
      <c r="K207" t="s">
        <v>472</v>
      </c>
      <c r="L207" t="s">
        <v>4</v>
      </c>
      <c r="M207" s="1">
        <v>0</v>
      </c>
    </row>
    <row r="208" spans="1:13" x14ac:dyDescent="0.25">
      <c r="A208" s="1">
        <v>315</v>
      </c>
      <c r="B208" s="1">
        <v>315</v>
      </c>
      <c r="C208" s="1">
        <v>5084105000</v>
      </c>
      <c r="D208" s="1">
        <v>5084105</v>
      </c>
      <c r="E208" s="1">
        <v>267</v>
      </c>
      <c r="F208" t="s">
        <v>453</v>
      </c>
      <c r="G208" t="s">
        <v>473</v>
      </c>
      <c r="H208" t="s">
        <v>1</v>
      </c>
      <c r="I208" t="s">
        <v>474</v>
      </c>
      <c r="J208" s="1">
        <v>1000</v>
      </c>
      <c r="K208" t="s">
        <v>453</v>
      </c>
      <c r="L208" t="s">
        <v>4</v>
      </c>
      <c r="M208" s="1">
        <v>0</v>
      </c>
    </row>
    <row r="209" spans="1:13" x14ac:dyDescent="0.25">
      <c r="A209" s="1">
        <v>316</v>
      </c>
      <c r="B209" s="1">
        <v>316</v>
      </c>
      <c r="C209" s="1">
        <v>5084148000</v>
      </c>
      <c r="D209" s="1">
        <v>5084148</v>
      </c>
      <c r="E209" s="1">
        <v>112</v>
      </c>
      <c r="F209" t="s">
        <v>453</v>
      </c>
      <c r="G209" t="s">
        <v>475</v>
      </c>
      <c r="H209" t="s">
        <v>1</v>
      </c>
      <c r="I209" t="s">
        <v>476</v>
      </c>
      <c r="J209" s="1">
        <v>1000</v>
      </c>
      <c r="K209" t="s">
        <v>453</v>
      </c>
      <c r="L209" t="s">
        <v>4</v>
      </c>
      <c r="M209" s="1">
        <v>0</v>
      </c>
    </row>
    <row r="210" spans="1:13" x14ac:dyDescent="0.25">
      <c r="A210" s="1">
        <v>317</v>
      </c>
      <c r="B210" s="1">
        <v>317</v>
      </c>
      <c r="C210" s="1">
        <v>5084156000</v>
      </c>
      <c r="D210" s="1">
        <v>5084156</v>
      </c>
      <c r="E210" s="1">
        <v>274</v>
      </c>
      <c r="F210" t="s">
        <v>453</v>
      </c>
      <c r="G210" t="s">
        <v>477</v>
      </c>
      <c r="H210" t="s">
        <v>1</v>
      </c>
      <c r="I210" t="s">
        <v>478</v>
      </c>
      <c r="J210" s="1">
        <v>1000</v>
      </c>
      <c r="K210" t="s">
        <v>453</v>
      </c>
      <c r="L210" t="s">
        <v>4</v>
      </c>
      <c r="M210" s="1">
        <v>0</v>
      </c>
    </row>
    <row r="211" spans="1:13" x14ac:dyDescent="0.25">
      <c r="A211" s="1">
        <v>318</v>
      </c>
      <c r="B211" s="1">
        <v>318</v>
      </c>
      <c r="C211" s="1">
        <v>5084164000</v>
      </c>
      <c r="D211" s="1">
        <v>5084164</v>
      </c>
      <c r="E211" s="1">
        <v>280</v>
      </c>
      <c r="F211" t="s">
        <v>453</v>
      </c>
      <c r="G211" t="s">
        <v>479</v>
      </c>
      <c r="H211" t="s">
        <v>1</v>
      </c>
      <c r="I211" t="s">
        <v>480</v>
      </c>
      <c r="J211" s="1">
        <v>1000</v>
      </c>
      <c r="K211" t="s">
        <v>453</v>
      </c>
      <c r="L211" t="s">
        <v>4</v>
      </c>
      <c r="M211" s="1">
        <v>0</v>
      </c>
    </row>
    <row r="212" spans="1:13" x14ac:dyDescent="0.25">
      <c r="A212" s="1">
        <v>319</v>
      </c>
      <c r="B212" s="1">
        <v>319</v>
      </c>
      <c r="C212" s="1">
        <v>5084270000</v>
      </c>
      <c r="D212" s="1">
        <v>5084270</v>
      </c>
      <c r="E212" s="1">
        <v>289</v>
      </c>
      <c r="F212" t="s">
        <v>453</v>
      </c>
      <c r="G212" t="s">
        <v>481</v>
      </c>
      <c r="H212" t="s">
        <v>1</v>
      </c>
      <c r="I212" t="s">
        <v>482</v>
      </c>
      <c r="J212" s="1">
        <v>1000</v>
      </c>
      <c r="K212" t="s">
        <v>453</v>
      </c>
      <c r="L212" t="s">
        <v>4</v>
      </c>
      <c r="M212" s="1">
        <v>0</v>
      </c>
    </row>
    <row r="213" spans="1:13" x14ac:dyDescent="0.25">
      <c r="A213" s="1">
        <v>320</v>
      </c>
      <c r="B213" s="1">
        <v>320</v>
      </c>
      <c r="C213" s="1">
        <v>5084288000</v>
      </c>
      <c r="D213" s="1">
        <v>5084288</v>
      </c>
      <c r="E213" s="1">
        <v>293</v>
      </c>
      <c r="F213" t="s">
        <v>453</v>
      </c>
      <c r="G213" t="s">
        <v>483</v>
      </c>
      <c r="H213" t="s">
        <v>1</v>
      </c>
      <c r="I213" t="s">
        <v>484</v>
      </c>
      <c r="J213" s="1">
        <v>1260</v>
      </c>
      <c r="K213" t="s">
        <v>485</v>
      </c>
      <c r="L213" t="s">
        <v>4</v>
      </c>
      <c r="M213" s="1">
        <v>0</v>
      </c>
    </row>
    <row r="214" spans="1:13" x14ac:dyDescent="0.25">
      <c r="A214" s="1">
        <v>321</v>
      </c>
      <c r="B214" s="1">
        <v>321</v>
      </c>
      <c r="C214" s="1">
        <v>3765229000</v>
      </c>
      <c r="D214" s="1">
        <v>3765229</v>
      </c>
      <c r="E214" s="1">
        <v>17510</v>
      </c>
      <c r="F214" t="s">
        <v>453</v>
      </c>
      <c r="G214" t="s">
        <v>486</v>
      </c>
      <c r="H214" t="s">
        <v>1</v>
      </c>
      <c r="I214" t="s">
        <v>487</v>
      </c>
      <c r="J214" s="1">
        <v>1260</v>
      </c>
      <c r="K214" t="s">
        <v>485</v>
      </c>
      <c r="L214" t="s">
        <v>4</v>
      </c>
      <c r="M214" s="1">
        <v>0</v>
      </c>
    </row>
    <row r="215" spans="1:13" x14ac:dyDescent="0.25">
      <c r="A215" s="1">
        <v>322</v>
      </c>
      <c r="B215" s="1">
        <v>322</v>
      </c>
      <c r="C215" s="1">
        <v>5084296000</v>
      </c>
      <c r="D215" s="1">
        <v>5084296</v>
      </c>
      <c r="E215" s="1">
        <v>292</v>
      </c>
      <c r="F215" t="s">
        <v>453</v>
      </c>
      <c r="G215" t="s">
        <v>488</v>
      </c>
      <c r="H215" t="s">
        <v>1</v>
      </c>
      <c r="I215" t="s">
        <v>489</v>
      </c>
      <c r="J215" s="1">
        <v>1000</v>
      </c>
      <c r="K215" t="s">
        <v>453</v>
      </c>
      <c r="L215" t="s">
        <v>4</v>
      </c>
      <c r="M215" s="1">
        <v>0</v>
      </c>
    </row>
    <row r="216" spans="1:13" x14ac:dyDescent="0.25">
      <c r="A216" s="1">
        <v>323</v>
      </c>
      <c r="B216" s="1">
        <v>323</v>
      </c>
      <c r="C216" s="1">
        <v>5084300000</v>
      </c>
      <c r="D216" s="1">
        <v>5084300</v>
      </c>
      <c r="E216" s="1">
        <v>283</v>
      </c>
      <c r="F216" t="s">
        <v>453</v>
      </c>
      <c r="G216" t="s">
        <v>490</v>
      </c>
      <c r="H216" t="s">
        <v>1</v>
      </c>
      <c r="I216" t="s">
        <v>491</v>
      </c>
      <c r="J216" s="1">
        <v>1000</v>
      </c>
      <c r="K216" t="s">
        <v>453</v>
      </c>
      <c r="L216" t="s">
        <v>4</v>
      </c>
      <c r="M216" s="1">
        <v>0</v>
      </c>
    </row>
    <row r="217" spans="1:13" x14ac:dyDescent="0.25">
      <c r="A217" s="1">
        <v>324</v>
      </c>
      <c r="B217" s="1">
        <v>324</v>
      </c>
      <c r="C217" s="1">
        <v>5084326000</v>
      </c>
      <c r="D217" s="1">
        <v>5084326</v>
      </c>
      <c r="E217" s="1">
        <v>296</v>
      </c>
      <c r="F217" t="s">
        <v>453</v>
      </c>
      <c r="G217" t="s">
        <v>492</v>
      </c>
      <c r="H217" t="s">
        <v>1</v>
      </c>
      <c r="I217" t="s">
        <v>493</v>
      </c>
      <c r="J217" s="1">
        <v>1000</v>
      </c>
      <c r="K217" t="s">
        <v>453</v>
      </c>
      <c r="L217" t="s">
        <v>4</v>
      </c>
      <c r="M217" s="1">
        <v>0</v>
      </c>
    </row>
    <row r="218" spans="1:13" x14ac:dyDescent="0.25">
      <c r="A218" s="1">
        <v>325</v>
      </c>
      <c r="B218" s="1">
        <v>325</v>
      </c>
      <c r="C218" s="1">
        <v>5084342000</v>
      </c>
      <c r="D218" s="1">
        <v>5084342</v>
      </c>
      <c r="E218" s="1">
        <v>299</v>
      </c>
      <c r="F218" t="s">
        <v>453</v>
      </c>
      <c r="G218" t="s">
        <v>494</v>
      </c>
      <c r="H218" t="s">
        <v>1</v>
      </c>
      <c r="I218" t="s">
        <v>495</v>
      </c>
      <c r="J218" s="1">
        <v>1000</v>
      </c>
      <c r="K218" t="s">
        <v>453</v>
      </c>
      <c r="L218" t="s">
        <v>4</v>
      </c>
      <c r="M218" s="1">
        <v>0</v>
      </c>
    </row>
    <row r="219" spans="1:13" x14ac:dyDescent="0.25">
      <c r="A219" s="1">
        <v>326</v>
      </c>
      <c r="B219" s="1">
        <v>326</v>
      </c>
      <c r="C219" s="1">
        <v>5084369000</v>
      </c>
      <c r="D219" s="1">
        <v>5084369</v>
      </c>
      <c r="E219" s="1">
        <v>295</v>
      </c>
      <c r="F219" t="s">
        <v>453</v>
      </c>
      <c r="G219" t="s">
        <v>496</v>
      </c>
      <c r="H219" t="s">
        <v>1</v>
      </c>
      <c r="I219" t="s">
        <v>497</v>
      </c>
      <c r="J219" s="1">
        <v>1000</v>
      </c>
      <c r="K219" t="s">
        <v>453</v>
      </c>
      <c r="L219" t="s">
        <v>4</v>
      </c>
      <c r="M219" s="1">
        <v>0</v>
      </c>
    </row>
    <row r="220" spans="1:13" x14ac:dyDescent="0.25">
      <c r="A220" s="1">
        <v>327</v>
      </c>
      <c r="B220" s="1">
        <v>327</v>
      </c>
      <c r="C220" s="1">
        <v>5084407000</v>
      </c>
      <c r="D220" s="1">
        <v>5084407</v>
      </c>
      <c r="E220" s="1">
        <v>297</v>
      </c>
      <c r="F220" t="s">
        <v>453</v>
      </c>
      <c r="G220" t="s">
        <v>498</v>
      </c>
      <c r="H220" t="s">
        <v>1</v>
      </c>
      <c r="I220" t="s">
        <v>499</v>
      </c>
      <c r="J220" s="1">
        <v>1000</v>
      </c>
      <c r="K220" t="s">
        <v>453</v>
      </c>
      <c r="L220" t="s">
        <v>4</v>
      </c>
      <c r="M220" s="1">
        <v>0</v>
      </c>
    </row>
    <row r="221" spans="1:13" x14ac:dyDescent="0.25">
      <c r="A221" s="1">
        <v>328</v>
      </c>
      <c r="B221" s="1">
        <v>328</v>
      </c>
      <c r="C221" s="1">
        <v>5084440000</v>
      </c>
      <c r="D221" s="1">
        <v>5084440</v>
      </c>
      <c r="E221" s="1">
        <v>312</v>
      </c>
      <c r="F221" t="s">
        <v>453</v>
      </c>
      <c r="G221" t="s">
        <v>500</v>
      </c>
      <c r="H221" t="s">
        <v>1</v>
      </c>
      <c r="I221" t="s">
        <v>501</v>
      </c>
      <c r="J221" s="1">
        <v>1000</v>
      </c>
      <c r="K221" t="s">
        <v>453</v>
      </c>
      <c r="L221" t="s">
        <v>4</v>
      </c>
      <c r="M221" s="1">
        <v>0</v>
      </c>
    </row>
    <row r="222" spans="1:13" x14ac:dyDescent="0.25">
      <c r="A222" s="1">
        <v>329</v>
      </c>
      <c r="B222" s="1">
        <v>329</v>
      </c>
      <c r="C222" s="1">
        <v>5084458000</v>
      </c>
      <c r="D222" s="1">
        <v>5084458</v>
      </c>
      <c r="E222" s="1">
        <v>317</v>
      </c>
      <c r="F222" t="s">
        <v>453</v>
      </c>
      <c r="G222" t="s">
        <v>502</v>
      </c>
      <c r="H222" t="s">
        <v>1</v>
      </c>
      <c r="I222" t="s">
        <v>503</v>
      </c>
      <c r="J222" s="1">
        <v>1000</v>
      </c>
      <c r="K222" t="s">
        <v>453</v>
      </c>
      <c r="L222" t="s">
        <v>4</v>
      </c>
      <c r="M222" s="1">
        <v>0</v>
      </c>
    </row>
    <row r="223" spans="1:13" x14ac:dyDescent="0.25">
      <c r="A223" s="1">
        <v>330</v>
      </c>
      <c r="B223" s="1">
        <v>330</v>
      </c>
      <c r="C223" s="1">
        <v>5084512000</v>
      </c>
      <c r="D223" s="1">
        <v>5084512</v>
      </c>
      <c r="E223" s="1">
        <v>314</v>
      </c>
      <c r="F223" t="s">
        <v>453</v>
      </c>
      <c r="G223" t="s">
        <v>504</v>
      </c>
      <c r="H223" t="s">
        <v>1</v>
      </c>
      <c r="I223" t="s">
        <v>505</v>
      </c>
      <c r="J223" s="1">
        <v>1000</v>
      </c>
      <c r="K223" t="s">
        <v>453</v>
      </c>
      <c r="L223" t="s">
        <v>4</v>
      </c>
      <c r="M223" s="1">
        <v>0</v>
      </c>
    </row>
    <row r="224" spans="1:13" x14ac:dyDescent="0.25">
      <c r="A224" s="1">
        <v>331</v>
      </c>
      <c r="B224" s="1">
        <v>331</v>
      </c>
      <c r="C224" s="1">
        <v>5084954000</v>
      </c>
      <c r="D224" s="1">
        <v>5084954</v>
      </c>
      <c r="E224" s="1">
        <v>284</v>
      </c>
      <c r="F224" t="s">
        <v>453</v>
      </c>
      <c r="G224" t="s">
        <v>506</v>
      </c>
      <c r="H224" t="s">
        <v>1</v>
      </c>
      <c r="I224" t="s">
        <v>507</v>
      </c>
      <c r="J224" s="1">
        <v>1000</v>
      </c>
      <c r="K224" t="s">
        <v>453</v>
      </c>
      <c r="L224" t="s">
        <v>4</v>
      </c>
      <c r="M224" s="1">
        <v>0</v>
      </c>
    </row>
    <row r="225" spans="1:13" x14ac:dyDescent="0.25">
      <c r="A225" s="1">
        <v>332</v>
      </c>
      <c r="B225" s="1">
        <v>332</v>
      </c>
      <c r="C225" s="1">
        <v>5084989000</v>
      </c>
      <c r="D225" s="1">
        <v>5084989</v>
      </c>
      <c r="E225" s="1">
        <v>313</v>
      </c>
      <c r="F225" t="s">
        <v>453</v>
      </c>
      <c r="G225" t="s">
        <v>508</v>
      </c>
      <c r="H225" t="s">
        <v>1</v>
      </c>
      <c r="I225" t="s">
        <v>509</v>
      </c>
      <c r="J225" s="1">
        <v>1000</v>
      </c>
      <c r="K225" t="s">
        <v>453</v>
      </c>
      <c r="L225" t="s">
        <v>4</v>
      </c>
      <c r="M225" s="1">
        <v>0</v>
      </c>
    </row>
    <row r="226" spans="1:13" x14ac:dyDescent="0.25">
      <c r="A226" s="1">
        <v>333</v>
      </c>
      <c r="B226" s="1">
        <v>333</v>
      </c>
      <c r="C226" s="1">
        <v>5086124000</v>
      </c>
      <c r="D226" s="1">
        <v>5086124</v>
      </c>
      <c r="E226" s="1">
        <v>294</v>
      </c>
      <c r="F226" t="s">
        <v>453</v>
      </c>
      <c r="G226" t="s">
        <v>510</v>
      </c>
      <c r="H226" t="s">
        <v>1</v>
      </c>
      <c r="I226" t="s">
        <v>511</v>
      </c>
      <c r="J226" s="1">
        <v>1261</v>
      </c>
      <c r="K226" t="s">
        <v>512</v>
      </c>
      <c r="L226" t="s">
        <v>4</v>
      </c>
      <c r="M226" s="1">
        <v>0</v>
      </c>
    </row>
    <row r="227" spans="1:13" x14ac:dyDescent="0.25">
      <c r="A227" s="1">
        <v>334</v>
      </c>
      <c r="B227" s="1">
        <v>334</v>
      </c>
      <c r="C227" s="1">
        <v>5086124001</v>
      </c>
      <c r="D227" s="1">
        <v>5086124</v>
      </c>
      <c r="E227" s="1">
        <v>946</v>
      </c>
      <c r="F227" t="s">
        <v>453</v>
      </c>
      <c r="G227" t="s">
        <v>1781</v>
      </c>
      <c r="H227" t="s">
        <v>1</v>
      </c>
      <c r="I227" t="s">
        <v>513</v>
      </c>
      <c r="J227" s="1">
        <v>1000</v>
      </c>
      <c r="K227" t="s">
        <v>453</v>
      </c>
      <c r="L227" t="s">
        <v>4</v>
      </c>
      <c r="M227" s="1">
        <v>1</v>
      </c>
    </row>
    <row r="228" spans="1:13" x14ac:dyDescent="0.25">
      <c r="A228" s="1">
        <v>335</v>
      </c>
      <c r="B228" s="1">
        <v>335</v>
      </c>
      <c r="C228" s="1">
        <v>5086124002</v>
      </c>
      <c r="D228" s="1">
        <v>5086124</v>
      </c>
      <c r="E228" s="1">
        <v>947</v>
      </c>
      <c r="F228" t="s">
        <v>453</v>
      </c>
      <c r="G228" t="s">
        <v>1782</v>
      </c>
      <c r="H228" t="s">
        <v>1</v>
      </c>
      <c r="I228" t="s">
        <v>514</v>
      </c>
      <c r="J228" s="1">
        <v>1000</v>
      </c>
      <c r="K228" t="s">
        <v>453</v>
      </c>
      <c r="L228" t="s">
        <v>4</v>
      </c>
      <c r="M228" s="1">
        <v>2</v>
      </c>
    </row>
    <row r="229" spans="1:13" x14ac:dyDescent="0.25">
      <c r="A229" s="1">
        <v>336</v>
      </c>
      <c r="B229" s="1">
        <v>336</v>
      </c>
      <c r="C229" s="1">
        <v>5086124004</v>
      </c>
      <c r="D229" s="1">
        <v>5086124</v>
      </c>
      <c r="E229" s="1">
        <v>949</v>
      </c>
      <c r="F229" t="s">
        <v>453</v>
      </c>
      <c r="G229" t="s">
        <v>1783</v>
      </c>
      <c r="H229" t="s">
        <v>1</v>
      </c>
      <c r="I229" t="s">
        <v>515</v>
      </c>
      <c r="J229" s="1">
        <v>1293</v>
      </c>
      <c r="K229" t="s">
        <v>115</v>
      </c>
      <c r="L229" t="s">
        <v>4</v>
      </c>
      <c r="M229" s="1">
        <v>4</v>
      </c>
    </row>
    <row r="230" spans="1:13" x14ac:dyDescent="0.25">
      <c r="A230" s="1">
        <v>337</v>
      </c>
      <c r="B230" s="1">
        <v>337</v>
      </c>
      <c r="C230" s="1">
        <v>5086124005</v>
      </c>
      <c r="D230" s="1">
        <v>5086124</v>
      </c>
      <c r="E230" s="1">
        <v>950</v>
      </c>
      <c r="F230" t="s">
        <v>453</v>
      </c>
      <c r="G230" t="s">
        <v>1784</v>
      </c>
      <c r="H230" t="s">
        <v>1</v>
      </c>
      <c r="I230" t="s">
        <v>516</v>
      </c>
      <c r="J230" s="1">
        <v>1000</v>
      </c>
      <c r="K230" t="s">
        <v>453</v>
      </c>
      <c r="L230" t="s">
        <v>4</v>
      </c>
      <c r="M230" s="1">
        <v>5</v>
      </c>
    </row>
    <row r="231" spans="1:13" x14ac:dyDescent="0.25">
      <c r="A231" s="1">
        <v>338</v>
      </c>
      <c r="B231" s="1">
        <v>338</v>
      </c>
      <c r="C231" s="1">
        <v>5086132000</v>
      </c>
      <c r="D231" s="1">
        <v>5086132</v>
      </c>
      <c r="E231" s="1">
        <v>300</v>
      </c>
      <c r="F231" t="s">
        <v>453</v>
      </c>
      <c r="G231" t="s">
        <v>517</v>
      </c>
      <c r="H231" t="s">
        <v>1</v>
      </c>
      <c r="I231" t="s">
        <v>518</v>
      </c>
      <c r="J231" s="1">
        <v>1000</v>
      </c>
      <c r="K231" t="s">
        <v>453</v>
      </c>
      <c r="L231" t="s">
        <v>4</v>
      </c>
      <c r="M231" s="1">
        <v>0</v>
      </c>
    </row>
    <row r="232" spans="1:13" x14ac:dyDescent="0.25">
      <c r="A232" s="1">
        <v>339</v>
      </c>
      <c r="B232" s="1">
        <v>339</v>
      </c>
      <c r="C232" s="1">
        <v>5086655000</v>
      </c>
      <c r="D232" s="1">
        <v>5086655</v>
      </c>
      <c r="E232" s="1">
        <v>288</v>
      </c>
      <c r="F232" t="s">
        <v>453</v>
      </c>
      <c r="G232" t="s">
        <v>519</v>
      </c>
      <c r="H232" t="s">
        <v>1</v>
      </c>
      <c r="I232" t="s">
        <v>520</v>
      </c>
      <c r="J232" s="1">
        <v>1000</v>
      </c>
      <c r="K232" t="s">
        <v>453</v>
      </c>
      <c r="L232" t="s">
        <v>4</v>
      </c>
      <c r="M232" s="1">
        <v>0</v>
      </c>
    </row>
    <row r="233" spans="1:13" x14ac:dyDescent="0.25">
      <c r="A233" s="1">
        <v>340</v>
      </c>
      <c r="B233" s="1">
        <v>340</v>
      </c>
      <c r="C233" s="1">
        <v>5086701000</v>
      </c>
      <c r="D233" s="1">
        <v>5086701</v>
      </c>
      <c r="E233" s="1">
        <v>302</v>
      </c>
      <c r="F233" t="s">
        <v>453</v>
      </c>
      <c r="G233" t="s">
        <v>521</v>
      </c>
      <c r="H233" t="s">
        <v>1</v>
      </c>
      <c r="I233" t="s">
        <v>522</v>
      </c>
      <c r="J233" s="1">
        <v>1210</v>
      </c>
      <c r="K233" t="s">
        <v>523</v>
      </c>
      <c r="L233" t="s">
        <v>4</v>
      </c>
      <c r="M233" s="1">
        <v>0</v>
      </c>
    </row>
    <row r="234" spans="1:13" x14ac:dyDescent="0.25">
      <c r="A234" s="1">
        <v>341</v>
      </c>
      <c r="B234" s="1">
        <v>341</v>
      </c>
      <c r="C234" s="1">
        <v>5088755000</v>
      </c>
      <c r="D234" s="1">
        <v>5088755</v>
      </c>
      <c r="E234" s="1">
        <v>277</v>
      </c>
      <c r="F234" t="s">
        <v>453</v>
      </c>
      <c r="G234" t="s">
        <v>524</v>
      </c>
      <c r="H234" t="s">
        <v>1</v>
      </c>
      <c r="I234" t="s">
        <v>525</v>
      </c>
      <c r="J234" s="1">
        <v>1000</v>
      </c>
      <c r="K234" t="s">
        <v>453</v>
      </c>
      <c r="L234" t="s">
        <v>4</v>
      </c>
      <c r="M234" s="1">
        <v>0</v>
      </c>
    </row>
    <row r="235" spans="1:13" x14ac:dyDescent="0.25">
      <c r="A235" s="1">
        <v>342</v>
      </c>
      <c r="B235" s="1">
        <v>342</v>
      </c>
      <c r="C235" s="1">
        <v>5088798000</v>
      </c>
      <c r="D235" s="1">
        <v>5088798</v>
      </c>
      <c r="E235" s="1">
        <v>315</v>
      </c>
      <c r="F235" t="s">
        <v>453</v>
      </c>
      <c r="G235" t="s">
        <v>526</v>
      </c>
      <c r="H235" t="s">
        <v>1</v>
      </c>
      <c r="I235" t="s">
        <v>527</v>
      </c>
      <c r="J235" s="1">
        <v>1000</v>
      </c>
      <c r="K235" t="s">
        <v>453</v>
      </c>
      <c r="L235" t="s">
        <v>4</v>
      </c>
      <c r="M235" s="1">
        <v>0</v>
      </c>
    </row>
    <row r="236" spans="1:13" x14ac:dyDescent="0.25">
      <c r="A236" s="1">
        <v>343</v>
      </c>
      <c r="B236" s="1">
        <v>343</v>
      </c>
      <c r="C236" s="1">
        <v>5088798003</v>
      </c>
      <c r="D236" s="1">
        <v>5088798</v>
      </c>
      <c r="E236" s="1">
        <v>962</v>
      </c>
      <c r="F236" t="s">
        <v>453</v>
      </c>
      <c r="G236" t="s">
        <v>1785</v>
      </c>
      <c r="H236" t="s">
        <v>1</v>
      </c>
      <c r="I236" t="s">
        <v>528</v>
      </c>
      <c r="J236" s="1">
        <v>1000</v>
      </c>
      <c r="K236" t="s">
        <v>453</v>
      </c>
      <c r="L236" t="s">
        <v>4</v>
      </c>
      <c r="M236" s="1">
        <v>3</v>
      </c>
    </row>
    <row r="237" spans="1:13" x14ac:dyDescent="0.25">
      <c r="A237" s="1">
        <v>344</v>
      </c>
      <c r="B237" s="1">
        <v>344</v>
      </c>
      <c r="C237" s="1">
        <v>5089913000</v>
      </c>
      <c r="D237" s="1">
        <v>5089913</v>
      </c>
      <c r="E237" s="1">
        <v>270</v>
      </c>
      <c r="F237" t="s">
        <v>453</v>
      </c>
      <c r="G237" t="s">
        <v>529</v>
      </c>
      <c r="H237" t="s">
        <v>1</v>
      </c>
      <c r="I237" t="s">
        <v>530</v>
      </c>
      <c r="J237" s="1">
        <v>1000</v>
      </c>
      <c r="K237" t="s">
        <v>453</v>
      </c>
      <c r="L237" t="s">
        <v>4</v>
      </c>
      <c r="M237" s="1">
        <v>0</v>
      </c>
    </row>
    <row r="238" spans="1:13" x14ac:dyDescent="0.25">
      <c r="A238" s="1">
        <v>345</v>
      </c>
      <c r="B238" s="1">
        <v>345</v>
      </c>
      <c r="C238" s="1">
        <v>5090016000</v>
      </c>
      <c r="D238" s="1">
        <v>5090016</v>
      </c>
      <c r="E238" s="1">
        <v>305</v>
      </c>
      <c r="F238" t="s">
        <v>453</v>
      </c>
      <c r="G238" t="s">
        <v>531</v>
      </c>
      <c r="H238" t="s">
        <v>1</v>
      </c>
      <c r="I238" t="s">
        <v>532</v>
      </c>
      <c r="J238" s="1">
        <v>1210</v>
      </c>
      <c r="K238" t="s">
        <v>523</v>
      </c>
      <c r="L238" t="s">
        <v>4</v>
      </c>
      <c r="M238" s="1">
        <v>0</v>
      </c>
    </row>
    <row r="239" spans="1:13" x14ac:dyDescent="0.25">
      <c r="A239" s="1">
        <v>346</v>
      </c>
      <c r="B239" s="1">
        <v>346</v>
      </c>
      <c r="C239" s="1">
        <v>5133785000</v>
      </c>
      <c r="D239" s="1">
        <v>5133785</v>
      </c>
      <c r="E239" s="1">
        <v>306</v>
      </c>
      <c r="F239" t="s">
        <v>453</v>
      </c>
      <c r="G239" t="s">
        <v>533</v>
      </c>
      <c r="H239" t="s">
        <v>1</v>
      </c>
      <c r="I239" t="s">
        <v>534</v>
      </c>
      <c r="J239" s="1">
        <v>1211</v>
      </c>
      <c r="K239" t="s">
        <v>535</v>
      </c>
      <c r="L239" t="s">
        <v>4</v>
      </c>
      <c r="M239" s="1">
        <v>0</v>
      </c>
    </row>
    <row r="240" spans="1:13" x14ac:dyDescent="0.25">
      <c r="A240" s="1">
        <v>347</v>
      </c>
      <c r="B240" s="1">
        <v>347</v>
      </c>
      <c r="C240" s="1">
        <v>5204291000</v>
      </c>
      <c r="D240" s="1">
        <v>5204291</v>
      </c>
      <c r="E240" s="1">
        <v>271</v>
      </c>
      <c r="F240" t="s">
        <v>453</v>
      </c>
      <c r="G240" t="s">
        <v>536</v>
      </c>
      <c r="H240" t="s">
        <v>1</v>
      </c>
      <c r="I240" t="s">
        <v>537</v>
      </c>
      <c r="J240" s="1">
        <v>1000</v>
      </c>
      <c r="K240" t="s">
        <v>453</v>
      </c>
      <c r="L240" t="s">
        <v>4</v>
      </c>
      <c r="M240" s="1">
        <v>0</v>
      </c>
    </row>
    <row r="241" spans="1:13" x14ac:dyDescent="0.25">
      <c r="A241" s="1">
        <v>348</v>
      </c>
      <c r="B241" s="1">
        <v>348</v>
      </c>
      <c r="C241" s="1">
        <v>5204950000</v>
      </c>
      <c r="D241" s="1">
        <v>5204950</v>
      </c>
      <c r="E241" s="1">
        <v>303</v>
      </c>
      <c r="F241" t="s">
        <v>453</v>
      </c>
      <c r="G241" t="s">
        <v>538</v>
      </c>
      <c r="H241" t="s">
        <v>1</v>
      </c>
      <c r="I241" t="s">
        <v>539</v>
      </c>
      <c r="J241" s="1">
        <v>1000</v>
      </c>
      <c r="K241" t="s">
        <v>453</v>
      </c>
      <c r="L241" t="s">
        <v>4</v>
      </c>
      <c r="M241" s="1">
        <v>0</v>
      </c>
    </row>
    <row r="242" spans="1:13" x14ac:dyDescent="0.25">
      <c r="A242" s="1">
        <v>349</v>
      </c>
      <c r="B242" s="1">
        <v>349</v>
      </c>
      <c r="C242" s="1">
        <v>5205239000</v>
      </c>
      <c r="D242" s="1">
        <v>5205239</v>
      </c>
      <c r="E242" s="1">
        <v>291</v>
      </c>
      <c r="F242" t="s">
        <v>453</v>
      </c>
      <c r="G242" t="s">
        <v>540</v>
      </c>
      <c r="H242" t="s">
        <v>1</v>
      </c>
      <c r="I242" t="s">
        <v>541</v>
      </c>
      <c r="J242" s="1">
        <v>1260</v>
      </c>
      <c r="K242" t="s">
        <v>485</v>
      </c>
      <c r="L242" t="s">
        <v>4</v>
      </c>
      <c r="M242" s="1">
        <v>0</v>
      </c>
    </row>
    <row r="243" spans="1:13" x14ac:dyDescent="0.25">
      <c r="A243" s="1">
        <v>350</v>
      </c>
      <c r="B243" s="1">
        <v>350</v>
      </c>
      <c r="C243" s="1">
        <v>5236681000</v>
      </c>
      <c r="D243" s="1">
        <v>5236681</v>
      </c>
      <c r="E243" s="1">
        <v>285</v>
      </c>
      <c r="F243" t="s">
        <v>453</v>
      </c>
      <c r="G243" t="s">
        <v>542</v>
      </c>
      <c r="H243" t="s">
        <v>1</v>
      </c>
      <c r="I243" t="s">
        <v>543</v>
      </c>
      <c r="J243" s="1">
        <v>1000</v>
      </c>
      <c r="K243" t="s">
        <v>453</v>
      </c>
      <c r="L243" t="s">
        <v>4</v>
      </c>
      <c r="M243" s="1">
        <v>0</v>
      </c>
    </row>
    <row r="244" spans="1:13" x14ac:dyDescent="0.25">
      <c r="A244" s="1">
        <v>351</v>
      </c>
      <c r="B244" s="1">
        <v>351</v>
      </c>
      <c r="C244" s="1">
        <v>5255279000</v>
      </c>
      <c r="D244" s="1">
        <v>5255279</v>
      </c>
      <c r="E244" s="1">
        <v>301</v>
      </c>
      <c r="F244" t="s">
        <v>453</v>
      </c>
      <c r="G244" t="s">
        <v>544</v>
      </c>
      <c r="H244" t="s">
        <v>1</v>
      </c>
      <c r="I244" t="s">
        <v>545</v>
      </c>
      <c r="J244" s="1">
        <v>1000</v>
      </c>
      <c r="K244" t="s">
        <v>453</v>
      </c>
      <c r="L244" t="s">
        <v>4</v>
      </c>
      <c r="M244" s="1">
        <v>0</v>
      </c>
    </row>
    <row r="245" spans="1:13" x14ac:dyDescent="0.25">
      <c r="A245" s="1">
        <v>352</v>
      </c>
      <c r="B245" s="1">
        <v>352</v>
      </c>
      <c r="C245" s="1">
        <v>5273935000</v>
      </c>
      <c r="D245" s="1">
        <v>5273935</v>
      </c>
      <c r="E245" s="1">
        <v>286</v>
      </c>
      <c r="F245" t="s">
        <v>453</v>
      </c>
      <c r="G245" t="s">
        <v>546</v>
      </c>
      <c r="H245" t="s">
        <v>1</v>
      </c>
      <c r="I245" t="s">
        <v>547</v>
      </c>
      <c r="J245" s="1">
        <v>1000</v>
      </c>
      <c r="K245" t="s">
        <v>453</v>
      </c>
      <c r="L245" t="s">
        <v>4</v>
      </c>
      <c r="M245" s="1">
        <v>0</v>
      </c>
    </row>
    <row r="246" spans="1:13" x14ac:dyDescent="0.25">
      <c r="A246" s="1">
        <v>353</v>
      </c>
      <c r="B246" s="1">
        <v>353</v>
      </c>
      <c r="C246" s="1">
        <v>5280052000</v>
      </c>
      <c r="D246" s="1">
        <v>5280052</v>
      </c>
      <c r="E246" s="1">
        <v>287</v>
      </c>
      <c r="F246" t="s">
        <v>453</v>
      </c>
      <c r="G246" t="s">
        <v>548</v>
      </c>
      <c r="H246" t="s">
        <v>1</v>
      </c>
      <c r="I246" t="s">
        <v>549</v>
      </c>
      <c r="J246" s="1">
        <v>1000</v>
      </c>
      <c r="K246" t="s">
        <v>453</v>
      </c>
      <c r="L246" t="s">
        <v>4</v>
      </c>
      <c r="M246" s="1">
        <v>0</v>
      </c>
    </row>
    <row r="247" spans="1:13" x14ac:dyDescent="0.25">
      <c r="A247" s="1">
        <v>354</v>
      </c>
      <c r="B247" s="1">
        <v>354</v>
      </c>
      <c r="C247" s="1">
        <v>5375827000</v>
      </c>
      <c r="D247" s="1">
        <v>5375827</v>
      </c>
      <c r="E247" s="1">
        <v>614</v>
      </c>
      <c r="F247" t="s">
        <v>453</v>
      </c>
      <c r="G247" t="s">
        <v>550</v>
      </c>
      <c r="H247" t="s">
        <v>1</v>
      </c>
      <c r="I247" t="s">
        <v>551</v>
      </c>
      <c r="J247" s="1">
        <v>1000</v>
      </c>
      <c r="K247" t="s">
        <v>453</v>
      </c>
      <c r="L247" t="s">
        <v>4</v>
      </c>
      <c r="M247" s="1">
        <v>0</v>
      </c>
    </row>
    <row r="248" spans="1:13" x14ac:dyDescent="0.25">
      <c r="A248" s="1">
        <v>355</v>
      </c>
      <c r="B248" s="1">
        <v>355</v>
      </c>
      <c r="C248" s="1">
        <v>5428394000</v>
      </c>
      <c r="D248" s="1">
        <v>5428394</v>
      </c>
      <c r="E248" s="1">
        <v>316</v>
      </c>
      <c r="F248" t="s">
        <v>453</v>
      </c>
      <c r="G248" t="s">
        <v>552</v>
      </c>
      <c r="H248" t="s">
        <v>1</v>
      </c>
      <c r="I248" t="s">
        <v>553</v>
      </c>
      <c r="J248" s="1">
        <v>1000</v>
      </c>
      <c r="K248" t="s">
        <v>453</v>
      </c>
      <c r="L248" t="s">
        <v>4</v>
      </c>
      <c r="M248" s="1">
        <v>0</v>
      </c>
    </row>
    <row r="249" spans="1:13" x14ac:dyDescent="0.25">
      <c r="A249" s="1">
        <v>356</v>
      </c>
      <c r="B249" s="1">
        <v>356</v>
      </c>
      <c r="C249" s="1">
        <v>5623758000</v>
      </c>
      <c r="D249" s="1">
        <v>5623758</v>
      </c>
      <c r="E249" s="1">
        <v>605</v>
      </c>
      <c r="F249" t="s">
        <v>453</v>
      </c>
      <c r="G249" t="s">
        <v>554</v>
      </c>
      <c r="H249" t="s">
        <v>1</v>
      </c>
      <c r="I249" t="s">
        <v>555</v>
      </c>
      <c r="J249" s="1">
        <v>1000</v>
      </c>
      <c r="K249" t="s">
        <v>453</v>
      </c>
      <c r="L249" t="s">
        <v>4</v>
      </c>
      <c r="M249" s="1">
        <v>0</v>
      </c>
    </row>
    <row r="250" spans="1:13" x14ac:dyDescent="0.25">
      <c r="A250" s="1">
        <v>357</v>
      </c>
      <c r="B250" s="1">
        <v>357</v>
      </c>
      <c r="C250" s="1">
        <v>5623758001</v>
      </c>
      <c r="D250" s="1">
        <v>5623758</v>
      </c>
      <c r="E250" s="1">
        <v>945</v>
      </c>
      <c r="F250" t="s">
        <v>453</v>
      </c>
      <c r="G250" t="s">
        <v>1786</v>
      </c>
      <c r="H250" t="s">
        <v>1</v>
      </c>
      <c r="I250" t="s">
        <v>556</v>
      </c>
      <c r="J250" s="1">
        <v>1000</v>
      </c>
      <c r="K250" t="s">
        <v>453</v>
      </c>
      <c r="L250" t="s">
        <v>4</v>
      </c>
      <c r="M250" s="1">
        <v>1</v>
      </c>
    </row>
    <row r="251" spans="1:13" x14ac:dyDescent="0.25">
      <c r="A251" s="1">
        <v>358</v>
      </c>
      <c r="B251" s="1">
        <v>358</v>
      </c>
      <c r="C251" s="1">
        <v>5642574000</v>
      </c>
      <c r="D251" s="1">
        <v>5642574</v>
      </c>
      <c r="E251" s="1">
        <v>3767</v>
      </c>
      <c r="F251" t="s">
        <v>453</v>
      </c>
      <c r="G251" t="s">
        <v>557</v>
      </c>
      <c r="H251" t="s">
        <v>1</v>
      </c>
      <c r="I251" t="s">
        <v>558</v>
      </c>
      <c r="J251" s="1">
        <v>1000</v>
      </c>
      <c r="K251" t="s">
        <v>453</v>
      </c>
      <c r="L251" t="s">
        <v>4</v>
      </c>
      <c r="M251" s="1">
        <v>0</v>
      </c>
    </row>
    <row r="252" spans="1:13" x14ac:dyDescent="0.25">
      <c r="A252" s="1">
        <v>359</v>
      </c>
      <c r="B252" s="1">
        <v>359</v>
      </c>
      <c r="C252" s="1">
        <v>5088941000</v>
      </c>
      <c r="D252" s="1">
        <v>5088941</v>
      </c>
      <c r="E252" s="1">
        <v>340</v>
      </c>
      <c r="F252" t="s">
        <v>559</v>
      </c>
      <c r="G252" t="s">
        <v>560</v>
      </c>
      <c r="H252" t="s">
        <v>95</v>
      </c>
      <c r="I252" t="s">
        <v>561</v>
      </c>
      <c r="J252" s="1">
        <v>3333</v>
      </c>
      <c r="K252" t="s">
        <v>562</v>
      </c>
      <c r="L252" t="s">
        <v>98</v>
      </c>
      <c r="M252" s="1">
        <v>0</v>
      </c>
    </row>
    <row r="253" spans="1:13" x14ac:dyDescent="0.25">
      <c r="A253" s="1">
        <v>360</v>
      </c>
      <c r="B253" s="1">
        <v>360</v>
      </c>
      <c r="C253" s="1">
        <v>5084610000</v>
      </c>
      <c r="D253" s="1">
        <v>5084610</v>
      </c>
      <c r="E253" s="1">
        <v>333</v>
      </c>
      <c r="F253" t="s">
        <v>563</v>
      </c>
      <c r="G253" t="s">
        <v>564</v>
      </c>
      <c r="H253" t="s">
        <v>9</v>
      </c>
      <c r="I253" t="s">
        <v>565</v>
      </c>
      <c r="J253" s="1">
        <v>9243</v>
      </c>
      <c r="K253" t="s">
        <v>566</v>
      </c>
      <c r="L253" t="s">
        <v>11</v>
      </c>
      <c r="M253" s="1">
        <v>0</v>
      </c>
    </row>
    <row r="254" spans="1:13" x14ac:dyDescent="0.25">
      <c r="A254" s="1">
        <v>361</v>
      </c>
      <c r="B254" s="1">
        <v>361</v>
      </c>
      <c r="C254" s="1">
        <v>5084628000</v>
      </c>
      <c r="D254" s="1">
        <v>5084628</v>
      </c>
      <c r="E254" s="1">
        <v>329</v>
      </c>
      <c r="F254" t="s">
        <v>563</v>
      </c>
      <c r="G254" t="s">
        <v>567</v>
      </c>
      <c r="H254" t="s">
        <v>9</v>
      </c>
      <c r="I254" t="s">
        <v>568</v>
      </c>
      <c r="J254" s="1">
        <v>9240</v>
      </c>
      <c r="K254" t="s">
        <v>563</v>
      </c>
      <c r="L254" t="s">
        <v>11</v>
      </c>
      <c r="M254" s="1">
        <v>0</v>
      </c>
    </row>
    <row r="255" spans="1:13" x14ac:dyDescent="0.25">
      <c r="A255" s="1">
        <v>362</v>
      </c>
      <c r="B255" s="1">
        <v>362</v>
      </c>
      <c r="C255" s="1">
        <v>5085004000</v>
      </c>
      <c r="D255" s="1">
        <v>5085004</v>
      </c>
      <c r="E255" s="1">
        <v>328</v>
      </c>
      <c r="F255" t="s">
        <v>563</v>
      </c>
      <c r="G255" t="s">
        <v>569</v>
      </c>
      <c r="H255" t="s">
        <v>9</v>
      </c>
      <c r="I255" t="s">
        <v>570</v>
      </c>
      <c r="J255" s="1">
        <v>9240</v>
      </c>
      <c r="K255" t="s">
        <v>563</v>
      </c>
      <c r="L255" t="s">
        <v>11</v>
      </c>
      <c r="M255" s="1">
        <v>0</v>
      </c>
    </row>
    <row r="256" spans="1:13" x14ac:dyDescent="0.25">
      <c r="A256" s="1">
        <v>363</v>
      </c>
      <c r="B256" s="1">
        <v>363</v>
      </c>
      <c r="C256" s="1">
        <v>5085012000</v>
      </c>
      <c r="D256" s="1">
        <v>5085012</v>
      </c>
      <c r="E256" s="1">
        <v>330</v>
      </c>
      <c r="F256" t="s">
        <v>563</v>
      </c>
      <c r="G256" t="s">
        <v>571</v>
      </c>
      <c r="H256" t="s">
        <v>9</v>
      </c>
      <c r="I256" t="s">
        <v>572</v>
      </c>
      <c r="J256" s="1">
        <v>9240</v>
      </c>
      <c r="K256" t="s">
        <v>563</v>
      </c>
      <c r="L256" t="s">
        <v>11</v>
      </c>
      <c r="M256" s="1">
        <v>0</v>
      </c>
    </row>
    <row r="257" spans="1:13" x14ac:dyDescent="0.25">
      <c r="A257" s="1">
        <v>364</v>
      </c>
      <c r="B257" s="1">
        <v>364</v>
      </c>
      <c r="C257" s="1">
        <v>5085012002</v>
      </c>
      <c r="D257" s="1">
        <v>5085012</v>
      </c>
      <c r="E257" s="1">
        <v>709</v>
      </c>
      <c r="F257" t="s">
        <v>563</v>
      </c>
      <c r="G257" t="s">
        <v>1787</v>
      </c>
      <c r="H257" t="s">
        <v>9</v>
      </c>
      <c r="I257" t="s">
        <v>573</v>
      </c>
      <c r="J257" s="1">
        <v>9240</v>
      </c>
      <c r="K257" t="s">
        <v>563</v>
      </c>
      <c r="L257" t="s">
        <v>11</v>
      </c>
      <c r="M257" s="1">
        <v>2</v>
      </c>
    </row>
    <row r="258" spans="1:13" x14ac:dyDescent="0.25">
      <c r="A258" s="1">
        <v>365</v>
      </c>
      <c r="B258" s="1">
        <v>365</v>
      </c>
      <c r="C258" s="1">
        <v>5084687000</v>
      </c>
      <c r="D258" s="1">
        <v>5084687</v>
      </c>
      <c r="E258" s="1">
        <v>334</v>
      </c>
      <c r="F258" t="s">
        <v>574</v>
      </c>
      <c r="G258" t="s">
        <v>575</v>
      </c>
      <c r="H258" t="s">
        <v>1</v>
      </c>
      <c r="I258" t="s">
        <v>576</v>
      </c>
      <c r="J258" s="1">
        <v>1370</v>
      </c>
      <c r="K258" t="s">
        <v>574</v>
      </c>
      <c r="L258" t="s">
        <v>4</v>
      </c>
      <c r="M258" s="1">
        <v>0</v>
      </c>
    </row>
    <row r="259" spans="1:13" x14ac:dyDescent="0.25">
      <c r="A259" s="1">
        <v>366</v>
      </c>
      <c r="B259" s="1">
        <v>366</v>
      </c>
      <c r="C259" s="1">
        <v>5084687001</v>
      </c>
      <c r="D259" s="1">
        <v>5084687</v>
      </c>
      <c r="E259" s="1">
        <v>730</v>
      </c>
      <c r="F259" t="s">
        <v>574</v>
      </c>
      <c r="G259" t="s">
        <v>1788</v>
      </c>
      <c r="H259" t="s">
        <v>1</v>
      </c>
      <c r="I259" t="s">
        <v>577</v>
      </c>
      <c r="J259" s="1">
        <v>1370</v>
      </c>
      <c r="K259" t="s">
        <v>574</v>
      </c>
      <c r="L259" t="s">
        <v>4</v>
      </c>
      <c r="M259" s="1">
        <v>1</v>
      </c>
    </row>
    <row r="260" spans="1:13" x14ac:dyDescent="0.25">
      <c r="A260" s="1">
        <v>367</v>
      </c>
      <c r="B260" s="1">
        <v>367</v>
      </c>
      <c r="C260" s="1">
        <v>5085071000</v>
      </c>
      <c r="D260" s="1">
        <v>5085071</v>
      </c>
      <c r="E260" s="1">
        <v>335</v>
      </c>
      <c r="F260" t="s">
        <v>574</v>
      </c>
      <c r="G260" t="s">
        <v>578</v>
      </c>
      <c r="H260" t="s">
        <v>1</v>
      </c>
      <c r="I260" t="s">
        <v>579</v>
      </c>
      <c r="J260" s="1">
        <v>1370</v>
      </c>
      <c r="K260" t="s">
        <v>574</v>
      </c>
      <c r="L260" t="s">
        <v>4</v>
      </c>
      <c r="M260" s="1">
        <v>0</v>
      </c>
    </row>
    <row r="261" spans="1:13" x14ac:dyDescent="0.25">
      <c r="A261" s="1">
        <v>368</v>
      </c>
      <c r="B261" s="1">
        <v>368</v>
      </c>
      <c r="C261" s="1">
        <v>5085071001</v>
      </c>
      <c r="D261" s="1">
        <v>5085071</v>
      </c>
      <c r="E261" s="1">
        <v>731</v>
      </c>
      <c r="F261" t="s">
        <v>574</v>
      </c>
      <c r="G261" t="s">
        <v>1789</v>
      </c>
      <c r="H261" t="s">
        <v>1</v>
      </c>
      <c r="I261" t="s">
        <v>580</v>
      </c>
      <c r="J261" s="1">
        <v>1372</v>
      </c>
      <c r="K261" t="s">
        <v>581</v>
      </c>
      <c r="L261" t="s">
        <v>4</v>
      </c>
      <c r="M261" s="1">
        <v>1</v>
      </c>
    </row>
    <row r="262" spans="1:13" x14ac:dyDescent="0.25">
      <c r="A262" s="1">
        <v>369</v>
      </c>
      <c r="B262" s="1">
        <v>369</v>
      </c>
      <c r="C262" s="1">
        <v>5085071002</v>
      </c>
      <c r="D262" s="1">
        <v>5085071</v>
      </c>
      <c r="E262" s="1">
        <v>732</v>
      </c>
      <c r="F262" t="s">
        <v>574</v>
      </c>
      <c r="G262" t="s">
        <v>1790</v>
      </c>
      <c r="H262" t="s">
        <v>1</v>
      </c>
      <c r="I262" t="s">
        <v>582</v>
      </c>
      <c r="J262" s="1">
        <v>1373</v>
      </c>
      <c r="K262" t="s">
        <v>154</v>
      </c>
      <c r="L262" t="s">
        <v>4</v>
      </c>
      <c r="M262" s="1">
        <v>2</v>
      </c>
    </row>
    <row r="263" spans="1:13" x14ac:dyDescent="0.25">
      <c r="A263" s="1">
        <v>370</v>
      </c>
      <c r="B263" s="1">
        <v>370</v>
      </c>
      <c r="C263" s="1">
        <v>5912792000</v>
      </c>
      <c r="D263" s="1">
        <v>5912792</v>
      </c>
      <c r="E263" s="1">
        <v>1234</v>
      </c>
      <c r="F263" t="s">
        <v>574</v>
      </c>
      <c r="G263" t="s">
        <v>583</v>
      </c>
      <c r="H263" t="s">
        <v>1</v>
      </c>
      <c r="I263" t="s">
        <v>584</v>
      </c>
      <c r="J263" s="1">
        <v>1373</v>
      </c>
      <c r="K263" t="s">
        <v>154</v>
      </c>
      <c r="L263" t="s">
        <v>4</v>
      </c>
      <c r="M263" s="1">
        <v>0</v>
      </c>
    </row>
    <row r="264" spans="1:13" x14ac:dyDescent="0.25">
      <c r="A264" s="1">
        <v>371</v>
      </c>
      <c r="B264" s="1">
        <v>371</v>
      </c>
      <c r="C264" s="1">
        <v>5912792001</v>
      </c>
      <c r="D264" s="1">
        <v>5912792</v>
      </c>
      <c r="E264" s="1">
        <v>1238</v>
      </c>
      <c r="F264" t="s">
        <v>574</v>
      </c>
      <c r="G264" t="s">
        <v>1791</v>
      </c>
      <c r="H264" t="s">
        <v>1</v>
      </c>
      <c r="I264" t="s">
        <v>585</v>
      </c>
      <c r="J264" s="1">
        <v>1373</v>
      </c>
      <c r="K264" t="s">
        <v>154</v>
      </c>
      <c r="L264" t="s">
        <v>4</v>
      </c>
      <c r="M264" s="1">
        <v>1</v>
      </c>
    </row>
    <row r="265" spans="1:13" x14ac:dyDescent="0.25">
      <c r="A265" s="1">
        <v>372</v>
      </c>
      <c r="B265" s="1">
        <v>372</v>
      </c>
      <c r="C265" s="1">
        <v>5207045000</v>
      </c>
      <c r="D265" s="1">
        <v>5207045</v>
      </c>
      <c r="E265" s="1">
        <v>534</v>
      </c>
      <c r="F265" t="s">
        <v>586</v>
      </c>
      <c r="G265" t="s">
        <v>587</v>
      </c>
      <c r="H265" t="s">
        <v>1</v>
      </c>
      <c r="I265" t="s">
        <v>222</v>
      </c>
      <c r="J265" s="1">
        <v>1351</v>
      </c>
      <c r="K265" t="s">
        <v>588</v>
      </c>
      <c r="L265" t="s">
        <v>4</v>
      </c>
      <c r="M265" s="1">
        <v>0</v>
      </c>
    </row>
    <row r="266" spans="1:13" x14ac:dyDescent="0.25">
      <c r="A266" s="1">
        <v>373</v>
      </c>
      <c r="B266" s="1">
        <v>373</v>
      </c>
      <c r="C266" s="1">
        <v>5207045001</v>
      </c>
      <c r="D266" s="1">
        <v>5207045</v>
      </c>
      <c r="E266" s="1">
        <v>867</v>
      </c>
      <c r="F266" t="s">
        <v>589</v>
      </c>
      <c r="G266" t="s">
        <v>1792</v>
      </c>
      <c r="H266" t="s">
        <v>1</v>
      </c>
      <c r="I266" t="s">
        <v>590</v>
      </c>
      <c r="J266" s="1">
        <v>1358</v>
      </c>
      <c r="K266" t="s">
        <v>591</v>
      </c>
      <c r="L266" t="s">
        <v>4</v>
      </c>
      <c r="M266" s="1">
        <v>1</v>
      </c>
    </row>
    <row r="267" spans="1:13" x14ac:dyDescent="0.25">
      <c r="A267" s="1">
        <v>374</v>
      </c>
      <c r="B267" s="1">
        <v>374</v>
      </c>
      <c r="C267" s="1">
        <v>5089891000</v>
      </c>
      <c r="D267" s="1">
        <v>5089891</v>
      </c>
      <c r="E267" s="1">
        <v>148</v>
      </c>
      <c r="F267" t="s">
        <v>592</v>
      </c>
      <c r="G267" t="s">
        <v>593</v>
      </c>
      <c r="H267" t="s">
        <v>1</v>
      </c>
      <c r="I267" t="s">
        <v>594</v>
      </c>
      <c r="J267" s="1">
        <v>1386</v>
      </c>
      <c r="K267" t="s">
        <v>595</v>
      </c>
      <c r="L267" t="s">
        <v>169</v>
      </c>
      <c r="M267" s="1">
        <v>0</v>
      </c>
    </row>
    <row r="268" spans="1:13" x14ac:dyDescent="0.25">
      <c r="A268" s="1">
        <v>375</v>
      </c>
      <c r="B268" s="1">
        <v>375</v>
      </c>
      <c r="C268" s="1">
        <v>5089891001</v>
      </c>
      <c r="D268" s="1">
        <v>5089891</v>
      </c>
      <c r="E268" s="1">
        <v>705</v>
      </c>
      <c r="F268" t="s">
        <v>592</v>
      </c>
      <c r="G268" t="s">
        <v>1793</v>
      </c>
      <c r="H268" t="s">
        <v>1</v>
      </c>
      <c r="I268" t="s">
        <v>596</v>
      </c>
      <c r="J268" s="1">
        <v>1386</v>
      </c>
      <c r="K268" t="s">
        <v>595</v>
      </c>
      <c r="L268" t="s">
        <v>169</v>
      </c>
      <c r="M268" s="1">
        <v>1</v>
      </c>
    </row>
    <row r="269" spans="1:13" x14ac:dyDescent="0.25">
      <c r="A269" s="1">
        <v>376</v>
      </c>
      <c r="B269" s="1">
        <v>376</v>
      </c>
      <c r="C269" s="1">
        <v>5087422000</v>
      </c>
      <c r="D269" s="1">
        <v>5087422</v>
      </c>
      <c r="E269" s="1">
        <v>448</v>
      </c>
      <c r="F269" t="s">
        <v>597</v>
      </c>
      <c r="G269" t="s">
        <v>598</v>
      </c>
      <c r="H269" t="s">
        <v>1</v>
      </c>
      <c r="I269" t="s">
        <v>599</v>
      </c>
      <c r="J269" s="1">
        <v>1318</v>
      </c>
      <c r="K269" t="s">
        <v>597</v>
      </c>
      <c r="L269" t="s">
        <v>21</v>
      </c>
      <c r="M269" s="1">
        <v>0</v>
      </c>
    </row>
    <row r="270" spans="1:13" x14ac:dyDescent="0.25">
      <c r="A270" s="1">
        <v>377</v>
      </c>
      <c r="B270" s="1">
        <v>377</v>
      </c>
      <c r="C270" s="1">
        <v>5087422002</v>
      </c>
      <c r="D270" s="1">
        <v>5087422</v>
      </c>
      <c r="E270" s="1">
        <v>3744</v>
      </c>
      <c r="F270" t="s">
        <v>597</v>
      </c>
      <c r="G270" t="s">
        <v>1794</v>
      </c>
      <c r="H270" t="s">
        <v>1</v>
      </c>
      <c r="I270" t="s">
        <v>600</v>
      </c>
      <c r="J270" s="1">
        <v>1319</v>
      </c>
      <c r="K270" t="s">
        <v>601</v>
      </c>
      <c r="L270" t="s">
        <v>21</v>
      </c>
      <c r="M270" s="1">
        <v>2</v>
      </c>
    </row>
    <row r="271" spans="1:13" x14ac:dyDescent="0.25">
      <c r="A271" s="1">
        <v>378</v>
      </c>
      <c r="B271" s="1">
        <v>378</v>
      </c>
      <c r="C271" s="1">
        <v>5085179000</v>
      </c>
      <c r="D271" s="1">
        <v>5085179</v>
      </c>
      <c r="E271" s="1">
        <v>1203</v>
      </c>
      <c r="F271" t="s">
        <v>602</v>
      </c>
      <c r="G271" t="s">
        <v>603</v>
      </c>
      <c r="H271" t="s">
        <v>41</v>
      </c>
      <c r="I271" t="s">
        <v>604</v>
      </c>
      <c r="J271" s="1">
        <v>2344</v>
      </c>
      <c r="K271" t="s">
        <v>602</v>
      </c>
      <c r="L271" t="s">
        <v>43</v>
      </c>
      <c r="M271" s="1">
        <v>0</v>
      </c>
    </row>
    <row r="272" spans="1:13" x14ac:dyDescent="0.25">
      <c r="A272" s="1">
        <v>379</v>
      </c>
      <c r="B272" s="1">
        <v>379</v>
      </c>
      <c r="C272" s="1">
        <v>5085551000</v>
      </c>
      <c r="D272" s="1">
        <v>5085551</v>
      </c>
      <c r="E272" s="1">
        <v>341</v>
      </c>
      <c r="F272" t="s">
        <v>605</v>
      </c>
      <c r="G272" t="s">
        <v>606</v>
      </c>
      <c r="H272" t="s">
        <v>95</v>
      </c>
      <c r="I272" t="s">
        <v>607</v>
      </c>
      <c r="J272" s="1">
        <v>3334</v>
      </c>
      <c r="K272" t="s">
        <v>605</v>
      </c>
      <c r="L272" t="s">
        <v>98</v>
      </c>
      <c r="M272" s="1">
        <v>0</v>
      </c>
    </row>
    <row r="273" spans="1:13" x14ac:dyDescent="0.25">
      <c r="A273" s="1">
        <v>380</v>
      </c>
      <c r="B273" s="1">
        <v>380</v>
      </c>
      <c r="C273" s="1">
        <v>5085551002</v>
      </c>
      <c r="D273" s="1">
        <v>5085551</v>
      </c>
      <c r="E273" s="1">
        <v>711</v>
      </c>
      <c r="F273" t="s">
        <v>608</v>
      </c>
      <c r="G273" t="s">
        <v>1795</v>
      </c>
      <c r="H273" t="s">
        <v>95</v>
      </c>
      <c r="I273" t="s">
        <v>609</v>
      </c>
      <c r="J273" s="1">
        <v>3335</v>
      </c>
      <c r="K273" t="s">
        <v>608</v>
      </c>
      <c r="L273" t="s">
        <v>98</v>
      </c>
      <c r="M273" s="1">
        <v>2</v>
      </c>
    </row>
    <row r="274" spans="1:13" x14ac:dyDescent="0.25">
      <c r="A274" s="1">
        <v>381</v>
      </c>
      <c r="B274" s="1">
        <v>381</v>
      </c>
      <c r="C274" s="1">
        <v>5082790000</v>
      </c>
      <c r="D274" s="1">
        <v>5082790</v>
      </c>
      <c r="E274" s="1">
        <v>157</v>
      </c>
      <c r="F274" t="s">
        <v>610</v>
      </c>
      <c r="G274" t="s">
        <v>611</v>
      </c>
      <c r="H274" t="s">
        <v>1</v>
      </c>
      <c r="I274" t="s">
        <v>612</v>
      </c>
      <c r="J274" s="1">
        <v>1225</v>
      </c>
      <c r="K274" t="s">
        <v>610</v>
      </c>
      <c r="L274" t="s">
        <v>4</v>
      </c>
      <c r="M274" s="1">
        <v>0</v>
      </c>
    </row>
    <row r="275" spans="1:13" x14ac:dyDescent="0.25">
      <c r="A275" s="1">
        <v>382</v>
      </c>
      <c r="B275" s="1">
        <v>382</v>
      </c>
      <c r="C275" s="1">
        <v>5082790001</v>
      </c>
      <c r="D275" s="1">
        <v>5082790</v>
      </c>
      <c r="E275" s="1">
        <v>671</v>
      </c>
      <c r="F275" t="s">
        <v>610</v>
      </c>
      <c r="G275" t="s">
        <v>1796</v>
      </c>
      <c r="H275" t="s">
        <v>1</v>
      </c>
      <c r="I275" t="s">
        <v>613</v>
      </c>
      <c r="J275" s="1">
        <v>1223</v>
      </c>
      <c r="K275" t="s">
        <v>614</v>
      </c>
      <c r="L275" t="s">
        <v>4</v>
      </c>
      <c r="M275" s="1">
        <v>1</v>
      </c>
    </row>
    <row r="276" spans="1:13" x14ac:dyDescent="0.25">
      <c r="A276" s="1">
        <v>383</v>
      </c>
      <c r="B276" s="1">
        <v>383</v>
      </c>
      <c r="C276" s="1">
        <v>5082790003</v>
      </c>
      <c r="D276" s="1">
        <v>5082790</v>
      </c>
      <c r="E276" s="1">
        <v>672</v>
      </c>
      <c r="F276" t="s">
        <v>610</v>
      </c>
      <c r="G276" t="s">
        <v>1797</v>
      </c>
      <c r="H276" t="s">
        <v>1</v>
      </c>
      <c r="I276" t="s">
        <v>615</v>
      </c>
      <c r="J276" s="1">
        <v>1225</v>
      </c>
      <c r="K276" t="s">
        <v>610</v>
      </c>
      <c r="L276" t="s">
        <v>4</v>
      </c>
      <c r="M276" s="1">
        <v>3</v>
      </c>
    </row>
    <row r="277" spans="1:13" x14ac:dyDescent="0.25">
      <c r="A277" s="1">
        <v>384</v>
      </c>
      <c r="B277" s="1">
        <v>384</v>
      </c>
      <c r="C277" s="1">
        <v>5087074000</v>
      </c>
      <c r="D277" s="1">
        <v>5087074</v>
      </c>
      <c r="E277" s="1">
        <v>422</v>
      </c>
      <c r="F277" t="s">
        <v>616</v>
      </c>
      <c r="G277" t="s">
        <v>617</v>
      </c>
      <c r="H277" t="s">
        <v>41</v>
      </c>
      <c r="I277" t="s">
        <v>618</v>
      </c>
      <c r="J277" s="1">
        <v>2322</v>
      </c>
      <c r="K277" t="s">
        <v>616</v>
      </c>
      <c r="L277" t="s">
        <v>43</v>
      </c>
      <c r="M277" s="1">
        <v>0</v>
      </c>
    </row>
    <row r="278" spans="1:13" x14ac:dyDescent="0.25">
      <c r="A278" s="1">
        <v>385</v>
      </c>
      <c r="B278" s="1">
        <v>385</v>
      </c>
      <c r="C278" s="1">
        <v>5087074002</v>
      </c>
      <c r="D278" s="1">
        <v>5087074</v>
      </c>
      <c r="E278" s="1">
        <v>767</v>
      </c>
      <c r="F278" t="s">
        <v>616</v>
      </c>
      <c r="G278" t="s">
        <v>1798</v>
      </c>
      <c r="H278" t="s">
        <v>41</v>
      </c>
      <c r="I278" t="s">
        <v>619</v>
      </c>
      <c r="J278" s="1">
        <v>2323</v>
      </c>
      <c r="K278" t="s">
        <v>620</v>
      </c>
      <c r="L278" t="s">
        <v>43</v>
      </c>
      <c r="M278" s="1">
        <v>2</v>
      </c>
    </row>
    <row r="279" spans="1:13" x14ac:dyDescent="0.25">
      <c r="A279" s="1">
        <v>386</v>
      </c>
      <c r="B279" s="1">
        <v>386</v>
      </c>
      <c r="C279" s="1">
        <v>5087074003</v>
      </c>
      <c r="D279" s="1">
        <v>5087074</v>
      </c>
      <c r="E279" s="1">
        <v>768</v>
      </c>
      <c r="F279" t="s">
        <v>616</v>
      </c>
      <c r="G279" t="s">
        <v>1799</v>
      </c>
      <c r="H279" t="s">
        <v>41</v>
      </c>
      <c r="I279" t="s">
        <v>621</v>
      </c>
      <c r="J279" s="1">
        <v>2289</v>
      </c>
      <c r="K279" t="s">
        <v>622</v>
      </c>
      <c r="L279" t="s">
        <v>43</v>
      </c>
      <c r="M279" s="1">
        <v>3</v>
      </c>
    </row>
    <row r="280" spans="1:13" x14ac:dyDescent="0.25">
      <c r="A280" s="1">
        <v>387</v>
      </c>
      <c r="B280" s="1">
        <v>387</v>
      </c>
      <c r="C280" s="1">
        <v>5087651000</v>
      </c>
      <c r="D280" s="1">
        <v>5087651</v>
      </c>
      <c r="E280" s="1">
        <v>476</v>
      </c>
      <c r="F280" t="s">
        <v>623</v>
      </c>
      <c r="G280" t="s">
        <v>624</v>
      </c>
      <c r="H280" t="s">
        <v>41</v>
      </c>
      <c r="I280" t="s">
        <v>625</v>
      </c>
      <c r="J280" s="1">
        <v>2321</v>
      </c>
      <c r="K280" t="s">
        <v>623</v>
      </c>
      <c r="L280" t="s">
        <v>43</v>
      </c>
      <c r="M280" s="1">
        <v>0</v>
      </c>
    </row>
    <row r="281" spans="1:13" x14ac:dyDescent="0.25">
      <c r="A281" s="1">
        <v>388</v>
      </c>
      <c r="B281" s="1">
        <v>388</v>
      </c>
      <c r="C281" s="1">
        <v>5085080000</v>
      </c>
      <c r="D281" s="1">
        <v>5085080</v>
      </c>
      <c r="E281" s="1">
        <v>559</v>
      </c>
      <c r="F281" t="s">
        <v>626</v>
      </c>
      <c r="G281" t="s">
        <v>627</v>
      </c>
      <c r="H281" t="s">
        <v>41</v>
      </c>
      <c r="I281" t="s">
        <v>628</v>
      </c>
      <c r="J281" s="1">
        <v>2000</v>
      </c>
      <c r="K281" t="s">
        <v>626</v>
      </c>
      <c r="L281" t="s">
        <v>43</v>
      </c>
      <c r="M281" s="1">
        <v>0</v>
      </c>
    </row>
    <row r="282" spans="1:13" x14ac:dyDescent="0.25">
      <c r="A282" s="1">
        <v>391</v>
      </c>
      <c r="B282" s="1">
        <v>391</v>
      </c>
      <c r="C282" s="1">
        <v>5085101000</v>
      </c>
      <c r="D282" s="1">
        <v>5085101</v>
      </c>
      <c r="E282" s="1">
        <v>553</v>
      </c>
      <c r="F282" t="s">
        <v>626</v>
      </c>
      <c r="G282" t="s">
        <v>629</v>
      </c>
      <c r="H282" t="s">
        <v>41</v>
      </c>
      <c r="I282" t="s">
        <v>630</v>
      </c>
      <c r="J282" s="1">
        <v>2000</v>
      </c>
      <c r="K282" t="s">
        <v>626</v>
      </c>
      <c r="L282" t="s">
        <v>43</v>
      </c>
      <c r="M282" s="1">
        <v>0</v>
      </c>
    </row>
    <row r="283" spans="1:13" x14ac:dyDescent="0.25">
      <c r="A283" s="1">
        <v>392</v>
      </c>
      <c r="B283" s="1">
        <v>392</v>
      </c>
      <c r="C283" s="1">
        <v>5085110000</v>
      </c>
      <c r="D283" s="1">
        <v>5085110</v>
      </c>
      <c r="E283" s="1">
        <v>557</v>
      </c>
      <c r="F283" t="s">
        <v>626</v>
      </c>
      <c r="G283" t="s">
        <v>631</v>
      </c>
      <c r="H283" t="s">
        <v>41</v>
      </c>
      <c r="I283" t="s">
        <v>632</v>
      </c>
      <c r="J283" s="1">
        <v>2000</v>
      </c>
      <c r="K283" t="s">
        <v>626</v>
      </c>
      <c r="L283" t="s">
        <v>43</v>
      </c>
      <c r="M283" s="1">
        <v>0</v>
      </c>
    </row>
    <row r="284" spans="1:13" x14ac:dyDescent="0.25">
      <c r="A284" s="1">
        <v>393</v>
      </c>
      <c r="B284" s="1">
        <v>393</v>
      </c>
      <c r="C284" s="1">
        <v>5085187000</v>
      </c>
      <c r="D284" s="1">
        <v>5085187</v>
      </c>
      <c r="E284" s="1">
        <v>560</v>
      </c>
      <c r="F284" t="s">
        <v>626</v>
      </c>
      <c r="G284" t="s">
        <v>633</v>
      </c>
      <c r="H284" t="s">
        <v>41</v>
      </c>
      <c r="I284" t="s">
        <v>634</v>
      </c>
      <c r="J284" s="1">
        <v>2000</v>
      </c>
      <c r="K284" t="s">
        <v>626</v>
      </c>
      <c r="L284" t="s">
        <v>43</v>
      </c>
      <c r="M284" s="1">
        <v>0</v>
      </c>
    </row>
    <row r="285" spans="1:13" x14ac:dyDescent="0.25">
      <c r="A285" s="1">
        <v>394</v>
      </c>
      <c r="B285" s="1">
        <v>394</v>
      </c>
      <c r="C285" s="1">
        <v>5085195000</v>
      </c>
      <c r="D285" s="1">
        <v>5085195</v>
      </c>
      <c r="E285" s="1">
        <v>556</v>
      </c>
      <c r="F285" t="s">
        <v>626</v>
      </c>
      <c r="G285" t="s">
        <v>635</v>
      </c>
      <c r="H285" t="s">
        <v>41</v>
      </c>
      <c r="I285" t="s">
        <v>636</v>
      </c>
      <c r="J285" s="1">
        <v>2000</v>
      </c>
      <c r="K285" t="s">
        <v>626</v>
      </c>
      <c r="L285" t="s">
        <v>43</v>
      </c>
      <c r="M285" s="1">
        <v>0</v>
      </c>
    </row>
    <row r="286" spans="1:13" x14ac:dyDescent="0.25">
      <c r="A286" s="1">
        <v>395</v>
      </c>
      <c r="B286" s="1">
        <v>395</v>
      </c>
      <c r="C286" s="1">
        <v>5085195001</v>
      </c>
      <c r="D286" s="1">
        <v>5085195</v>
      </c>
      <c r="E286" s="1">
        <v>933</v>
      </c>
      <c r="F286" t="s">
        <v>626</v>
      </c>
      <c r="G286" t="s">
        <v>1800</v>
      </c>
      <c r="H286" t="s">
        <v>41</v>
      </c>
      <c r="I286" t="s">
        <v>637</v>
      </c>
      <c r="J286" s="1">
        <v>2000</v>
      </c>
      <c r="K286" t="s">
        <v>626</v>
      </c>
      <c r="L286" t="s">
        <v>43</v>
      </c>
      <c r="M286" s="1">
        <v>1</v>
      </c>
    </row>
    <row r="287" spans="1:13" x14ac:dyDescent="0.25">
      <c r="A287" s="1">
        <v>396</v>
      </c>
      <c r="B287" s="1">
        <v>396</v>
      </c>
      <c r="C287" s="1">
        <v>5085209000</v>
      </c>
      <c r="D287" s="1">
        <v>5085209</v>
      </c>
      <c r="E287" s="1">
        <v>563</v>
      </c>
      <c r="F287" t="s">
        <v>626</v>
      </c>
      <c r="G287" t="s">
        <v>638</v>
      </c>
      <c r="H287" t="s">
        <v>41</v>
      </c>
      <c r="I287" t="s">
        <v>639</v>
      </c>
      <c r="J287" s="1">
        <v>2000</v>
      </c>
      <c r="K287" t="s">
        <v>626</v>
      </c>
      <c r="L287" t="s">
        <v>43</v>
      </c>
      <c r="M287" s="1">
        <v>0</v>
      </c>
    </row>
    <row r="288" spans="1:13" x14ac:dyDescent="0.25">
      <c r="A288" s="1">
        <v>397</v>
      </c>
      <c r="B288" s="1">
        <v>397</v>
      </c>
      <c r="C288" s="1">
        <v>5085217000</v>
      </c>
      <c r="D288" s="1">
        <v>5085217</v>
      </c>
      <c r="E288" s="1">
        <v>561</v>
      </c>
      <c r="F288" t="s">
        <v>626</v>
      </c>
      <c r="G288" t="s">
        <v>640</v>
      </c>
      <c r="H288" t="s">
        <v>41</v>
      </c>
      <c r="I288" t="s">
        <v>641</v>
      </c>
      <c r="J288" s="1">
        <v>2000</v>
      </c>
      <c r="K288" t="s">
        <v>626</v>
      </c>
      <c r="L288" t="s">
        <v>43</v>
      </c>
      <c r="M288" s="1">
        <v>0</v>
      </c>
    </row>
    <row r="289" spans="1:13" x14ac:dyDescent="0.25">
      <c r="A289" s="1">
        <v>399</v>
      </c>
      <c r="B289" s="1">
        <v>399</v>
      </c>
      <c r="C289" s="1">
        <v>5085250000</v>
      </c>
      <c r="D289" s="1">
        <v>5085250</v>
      </c>
      <c r="E289" s="1">
        <v>564</v>
      </c>
      <c r="F289" t="s">
        <v>626</v>
      </c>
      <c r="G289" t="s">
        <v>642</v>
      </c>
      <c r="H289" t="s">
        <v>41</v>
      </c>
      <c r="I289" t="s">
        <v>643</v>
      </c>
      <c r="J289" s="1">
        <v>2000</v>
      </c>
      <c r="K289" t="s">
        <v>626</v>
      </c>
      <c r="L289" t="s">
        <v>43</v>
      </c>
      <c r="M289" s="1">
        <v>0</v>
      </c>
    </row>
    <row r="290" spans="1:13" x14ac:dyDescent="0.25">
      <c r="A290" s="1">
        <v>400</v>
      </c>
      <c r="B290" s="1">
        <v>400</v>
      </c>
      <c r="C290" s="1">
        <v>5085250001</v>
      </c>
      <c r="D290" s="1">
        <v>5085250</v>
      </c>
      <c r="E290" s="1">
        <v>934</v>
      </c>
      <c r="F290" t="s">
        <v>626</v>
      </c>
      <c r="G290" t="s">
        <v>1801</v>
      </c>
      <c r="H290" t="s">
        <v>41</v>
      </c>
      <c r="I290" t="s">
        <v>644</v>
      </c>
      <c r="J290" s="1">
        <v>2000</v>
      </c>
      <c r="K290" t="s">
        <v>626</v>
      </c>
      <c r="L290" t="s">
        <v>43</v>
      </c>
      <c r="M290" s="1">
        <v>1</v>
      </c>
    </row>
    <row r="291" spans="1:13" x14ac:dyDescent="0.25">
      <c r="A291" s="1">
        <v>404.5</v>
      </c>
      <c r="B291" s="1">
        <v>404.5</v>
      </c>
      <c r="C291" s="1">
        <v>5085837001</v>
      </c>
      <c r="D291" s="1">
        <v>5085837</v>
      </c>
      <c r="E291" s="1">
        <v>943</v>
      </c>
      <c r="F291" t="s">
        <v>626</v>
      </c>
      <c r="G291" t="s">
        <v>1802</v>
      </c>
      <c r="H291" t="s">
        <v>41</v>
      </c>
      <c r="I291" t="s">
        <v>645</v>
      </c>
      <c r="J291" s="1">
        <v>2000</v>
      </c>
      <c r="K291" t="s">
        <v>626</v>
      </c>
      <c r="L291" t="s">
        <v>43</v>
      </c>
      <c r="M291" s="1">
        <v>1</v>
      </c>
    </row>
    <row r="292" spans="1:13" x14ac:dyDescent="0.25">
      <c r="A292" s="1">
        <v>401</v>
      </c>
      <c r="B292" s="1">
        <v>401</v>
      </c>
      <c r="C292" s="1">
        <v>5085268000</v>
      </c>
      <c r="D292" s="1">
        <v>5085268</v>
      </c>
      <c r="E292" s="1">
        <v>555</v>
      </c>
      <c r="F292" t="s">
        <v>626</v>
      </c>
      <c r="G292" t="s">
        <v>646</v>
      </c>
      <c r="H292" t="s">
        <v>41</v>
      </c>
      <c r="I292" t="s">
        <v>647</v>
      </c>
      <c r="J292" s="1">
        <v>2000</v>
      </c>
      <c r="K292" t="s">
        <v>626</v>
      </c>
      <c r="L292" t="s">
        <v>43</v>
      </c>
      <c r="M292" s="1">
        <v>0</v>
      </c>
    </row>
    <row r="293" spans="1:13" x14ac:dyDescent="0.25">
      <c r="A293" s="1">
        <v>402</v>
      </c>
      <c r="B293" s="1">
        <v>402</v>
      </c>
      <c r="C293" s="1">
        <v>5085284000</v>
      </c>
      <c r="D293" s="1">
        <v>5085284</v>
      </c>
      <c r="E293" s="1">
        <v>562</v>
      </c>
      <c r="F293" t="s">
        <v>626</v>
      </c>
      <c r="G293" t="s">
        <v>648</v>
      </c>
      <c r="H293" t="s">
        <v>41</v>
      </c>
      <c r="I293" t="s">
        <v>649</v>
      </c>
      <c r="J293" s="1">
        <v>2000</v>
      </c>
      <c r="K293" t="s">
        <v>626</v>
      </c>
      <c r="L293" t="s">
        <v>43</v>
      </c>
      <c r="M293" s="1">
        <v>0</v>
      </c>
    </row>
    <row r="294" spans="1:13" x14ac:dyDescent="0.25">
      <c r="A294" s="1">
        <v>403</v>
      </c>
      <c r="B294" s="1">
        <v>403</v>
      </c>
      <c r="C294" s="1">
        <v>5085322000</v>
      </c>
      <c r="D294" s="1">
        <v>5085322</v>
      </c>
      <c r="E294" s="1">
        <v>567</v>
      </c>
      <c r="F294" t="s">
        <v>626</v>
      </c>
      <c r="G294" t="s">
        <v>650</v>
      </c>
      <c r="H294" t="s">
        <v>41</v>
      </c>
      <c r="I294" t="s">
        <v>651</v>
      </c>
      <c r="J294" s="1">
        <v>2000</v>
      </c>
      <c r="K294" t="s">
        <v>626</v>
      </c>
      <c r="L294" t="s">
        <v>43</v>
      </c>
      <c r="M294" s="1">
        <v>0</v>
      </c>
    </row>
    <row r="295" spans="1:13" x14ac:dyDescent="0.25">
      <c r="A295" s="1">
        <v>404</v>
      </c>
      <c r="B295" s="1">
        <v>404</v>
      </c>
      <c r="C295" s="1">
        <v>5085837000</v>
      </c>
      <c r="D295" s="1">
        <v>5085837</v>
      </c>
      <c r="E295" s="1">
        <v>565</v>
      </c>
      <c r="F295" t="s">
        <v>626</v>
      </c>
      <c r="G295" t="s">
        <v>652</v>
      </c>
      <c r="H295" t="s">
        <v>41</v>
      </c>
      <c r="I295" t="s">
        <v>653</v>
      </c>
      <c r="J295" s="1">
        <v>2000</v>
      </c>
      <c r="K295" t="s">
        <v>626</v>
      </c>
      <c r="L295" t="s">
        <v>43</v>
      </c>
      <c r="M295" s="1">
        <v>0</v>
      </c>
    </row>
    <row r="296" spans="1:13" x14ac:dyDescent="0.25">
      <c r="A296" s="1">
        <v>405</v>
      </c>
      <c r="B296" s="1">
        <v>405</v>
      </c>
      <c r="C296" s="1">
        <v>5085845000</v>
      </c>
      <c r="D296" s="1">
        <v>5085845</v>
      </c>
      <c r="E296" s="1">
        <v>580</v>
      </c>
      <c r="F296" t="s">
        <v>626</v>
      </c>
      <c r="G296" t="s">
        <v>654</v>
      </c>
      <c r="H296" t="s">
        <v>41</v>
      </c>
      <c r="I296" t="s">
        <v>655</v>
      </c>
      <c r="J296" s="1">
        <v>2341</v>
      </c>
      <c r="K296" t="s">
        <v>656</v>
      </c>
      <c r="L296" t="s">
        <v>43</v>
      </c>
      <c r="M296" s="1">
        <v>0</v>
      </c>
    </row>
    <row r="297" spans="1:13" x14ac:dyDescent="0.25">
      <c r="A297" s="1">
        <v>406</v>
      </c>
      <c r="B297" s="1">
        <v>406</v>
      </c>
      <c r="C297" s="1">
        <v>5086710000</v>
      </c>
      <c r="D297" s="1">
        <v>5086710</v>
      </c>
      <c r="E297" s="1">
        <v>581</v>
      </c>
      <c r="F297" t="s">
        <v>626</v>
      </c>
      <c r="G297" t="s">
        <v>657</v>
      </c>
      <c r="H297" t="s">
        <v>41</v>
      </c>
      <c r="I297" t="s">
        <v>658</v>
      </c>
      <c r="J297" s="1">
        <v>2351</v>
      </c>
      <c r="K297" t="s">
        <v>659</v>
      </c>
      <c r="L297" t="s">
        <v>43</v>
      </c>
      <c r="M297" s="1">
        <v>0</v>
      </c>
    </row>
    <row r="298" spans="1:13" x14ac:dyDescent="0.25">
      <c r="A298" s="1">
        <v>408</v>
      </c>
      <c r="B298" s="1">
        <v>408</v>
      </c>
      <c r="C298" s="1">
        <v>5086728000</v>
      </c>
      <c r="D298" s="1">
        <v>5086728</v>
      </c>
      <c r="E298" s="1">
        <v>568</v>
      </c>
      <c r="F298" t="s">
        <v>626</v>
      </c>
      <c r="G298" t="s">
        <v>660</v>
      </c>
      <c r="H298" t="s">
        <v>41</v>
      </c>
      <c r="I298" t="s">
        <v>661</v>
      </c>
      <c r="J298" s="1">
        <v>2000</v>
      </c>
      <c r="K298" t="s">
        <v>626</v>
      </c>
      <c r="L298" t="s">
        <v>43</v>
      </c>
      <c r="M298" s="1">
        <v>0</v>
      </c>
    </row>
    <row r="299" spans="1:13" x14ac:dyDescent="0.25">
      <c r="A299" s="1">
        <v>409</v>
      </c>
      <c r="B299" s="1">
        <v>409</v>
      </c>
      <c r="C299" s="1">
        <v>5197449000</v>
      </c>
      <c r="D299" s="1">
        <v>5197449</v>
      </c>
      <c r="E299" s="1">
        <v>558</v>
      </c>
      <c r="F299" t="s">
        <v>626</v>
      </c>
      <c r="G299" t="s">
        <v>662</v>
      </c>
      <c r="H299" t="s">
        <v>41</v>
      </c>
      <c r="I299" t="s">
        <v>663</v>
      </c>
      <c r="J299" s="1">
        <v>2000</v>
      </c>
      <c r="K299" t="s">
        <v>626</v>
      </c>
      <c r="L299" t="s">
        <v>43</v>
      </c>
      <c r="M299" s="1">
        <v>0</v>
      </c>
    </row>
    <row r="300" spans="1:13" x14ac:dyDescent="0.25">
      <c r="A300" s="1">
        <v>410</v>
      </c>
      <c r="B300" s="1">
        <v>410</v>
      </c>
      <c r="C300" s="1">
        <v>5206634000</v>
      </c>
      <c r="D300" s="1">
        <v>5206634</v>
      </c>
      <c r="E300" s="1">
        <v>554</v>
      </c>
      <c r="F300" t="s">
        <v>626</v>
      </c>
      <c r="G300" t="s">
        <v>664</v>
      </c>
      <c r="H300" t="s">
        <v>41</v>
      </c>
      <c r="I300" t="s">
        <v>665</v>
      </c>
      <c r="J300" s="1">
        <v>2229</v>
      </c>
      <c r="K300" t="s">
        <v>666</v>
      </c>
      <c r="L300" t="s">
        <v>43</v>
      </c>
      <c r="M300" s="1">
        <v>0</v>
      </c>
    </row>
    <row r="301" spans="1:13" x14ac:dyDescent="0.25">
      <c r="A301" s="1">
        <v>411</v>
      </c>
      <c r="B301" s="1">
        <v>411</v>
      </c>
      <c r="C301" s="1">
        <v>5610494000</v>
      </c>
      <c r="D301" s="1">
        <v>5610494</v>
      </c>
      <c r="E301" s="1">
        <v>604</v>
      </c>
      <c r="F301" t="s">
        <v>626</v>
      </c>
      <c r="G301" t="s">
        <v>667</v>
      </c>
      <c r="H301" t="s">
        <v>41</v>
      </c>
      <c r="I301" t="s">
        <v>668</v>
      </c>
      <c r="J301" s="1">
        <v>2000</v>
      </c>
      <c r="K301" t="s">
        <v>626</v>
      </c>
      <c r="L301" t="s">
        <v>43</v>
      </c>
      <c r="M301" s="1">
        <v>0</v>
      </c>
    </row>
    <row r="302" spans="1:13" x14ac:dyDescent="0.25">
      <c r="A302" s="1">
        <v>412</v>
      </c>
      <c r="B302" s="1">
        <v>412</v>
      </c>
      <c r="C302" s="1">
        <v>5610508000</v>
      </c>
      <c r="D302" s="1">
        <v>5610508</v>
      </c>
      <c r="E302" s="1">
        <v>603</v>
      </c>
      <c r="F302" t="s">
        <v>626</v>
      </c>
      <c r="G302" t="s">
        <v>669</v>
      </c>
      <c r="H302" t="s">
        <v>41</v>
      </c>
      <c r="I302" t="s">
        <v>670</v>
      </c>
      <c r="J302" s="1">
        <v>2000</v>
      </c>
      <c r="K302" t="s">
        <v>626</v>
      </c>
      <c r="L302" t="s">
        <v>43</v>
      </c>
      <c r="M302" s="1">
        <v>0</v>
      </c>
    </row>
    <row r="303" spans="1:13" x14ac:dyDescent="0.25">
      <c r="A303" s="1">
        <v>413</v>
      </c>
      <c r="B303" s="1">
        <v>413</v>
      </c>
      <c r="C303" s="1">
        <v>5087104000</v>
      </c>
      <c r="D303" s="1">
        <v>5087104</v>
      </c>
      <c r="E303" s="1">
        <v>417</v>
      </c>
      <c r="F303" t="s">
        <v>671</v>
      </c>
      <c r="G303" t="s">
        <v>672</v>
      </c>
      <c r="H303" t="s">
        <v>41</v>
      </c>
      <c r="I303" t="s">
        <v>673</v>
      </c>
      <c r="J303" s="1">
        <v>2281</v>
      </c>
      <c r="K303" t="s">
        <v>671</v>
      </c>
      <c r="L303" t="s">
        <v>43</v>
      </c>
      <c r="M303" s="1">
        <v>0</v>
      </c>
    </row>
    <row r="304" spans="1:13" x14ac:dyDescent="0.25">
      <c r="A304" s="1">
        <v>414</v>
      </c>
      <c r="B304" s="1">
        <v>414</v>
      </c>
      <c r="C304" s="1">
        <v>5084334000</v>
      </c>
      <c r="D304" s="1">
        <v>5084334</v>
      </c>
      <c r="E304" s="1">
        <v>308</v>
      </c>
      <c r="F304" t="s">
        <v>674</v>
      </c>
      <c r="G304" t="s">
        <v>675</v>
      </c>
      <c r="H304" t="s">
        <v>1</v>
      </c>
      <c r="I304" t="s">
        <v>676</v>
      </c>
      <c r="J304" s="1">
        <v>1215</v>
      </c>
      <c r="K304" t="s">
        <v>674</v>
      </c>
      <c r="L304" t="s">
        <v>4</v>
      </c>
      <c r="M304" s="1">
        <v>0</v>
      </c>
    </row>
    <row r="305" spans="1:13" x14ac:dyDescent="0.25">
      <c r="A305" s="1">
        <v>415</v>
      </c>
      <c r="B305" s="1">
        <v>415</v>
      </c>
      <c r="C305" s="1">
        <v>5084334001</v>
      </c>
      <c r="D305" s="1">
        <v>5084334</v>
      </c>
      <c r="E305" s="1">
        <v>965</v>
      </c>
      <c r="F305" t="s">
        <v>674</v>
      </c>
      <c r="G305" t="s">
        <v>1803</v>
      </c>
      <c r="H305" t="s">
        <v>1</v>
      </c>
      <c r="I305" t="s">
        <v>677</v>
      </c>
      <c r="J305" s="1">
        <v>1215</v>
      </c>
      <c r="K305" t="s">
        <v>674</v>
      </c>
      <c r="L305" t="s">
        <v>4</v>
      </c>
      <c r="M305" s="1">
        <v>1</v>
      </c>
    </row>
    <row r="306" spans="1:13" x14ac:dyDescent="0.25">
      <c r="A306" s="1">
        <v>416</v>
      </c>
      <c r="B306" s="1">
        <v>416</v>
      </c>
      <c r="C306" s="1">
        <v>5084334002</v>
      </c>
      <c r="D306" s="1">
        <v>5084334</v>
      </c>
      <c r="E306" s="1">
        <v>747</v>
      </c>
      <c r="F306" t="s">
        <v>674</v>
      </c>
      <c r="G306" t="s">
        <v>1804</v>
      </c>
      <c r="H306" t="s">
        <v>1</v>
      </c>
      <c r="I306" t="s">
        <v>678</v>
      </c>
      <c r="J306" s="1">
        <v>1215</v>
      </c>
      <c r="K306" t="s">
        <v>674</v>
      </c>
      <c r="L306" t="s">
        <v>4</v>
      </c>
      <c r="M306" s="1">
        <v>2</v>
      </c>
    </row>
    <row r="307" spans="1:13" x14ac:dyDescent="0.25">
      <c r="A307" s="1">
        <v>417</v>
      </c>
      <c r="B307" s="1">
        <v>417</v>
      </c>
      <c r="C307" s="1">
        <v>5084385000</v>
      </c>
      <c r="D307" s="1">
        <v>5084385</v>
      </c>
      <c r="E307" s="1">
        <v>310</v>
      </c>
      <c r="F307" t="s">
        <v>674</v>
      </c>
      <c r="G307" t="s">
        <v>679</v>
      </c>
      <c r="H307" t="s">
        <v>1</v>
      </c>
      <c r="I307" t="s">
        <v>680</v>
      </c>
      <c r="J307" s="1">
        <v>1216</v>
      </c>
      <c r="K307" t="s">
        <v>681</v>
      </c>
      <c r="L307" t="s">
        <v>4</v>
      </c>
      <c r="M307" s="1">
        <v>0</v>
      </c>
    </row>
    <row r="308" spans="1:13" x14ac:dyDescent="0.25">
      <c r="A308" s="1">
        <v>418</v>
      </c>
      <c r="B308" s="1">
        <v>418</v>
      </c>
      <c r="C308" s="1">
        <v>5084393000</v>
      </c>
      <c r="D308" s="1">
        <v>5084393</v>
      </c>
      <c r="E308" s="1">
        <v>309</v>
      </c>
      <c r="F308" t="s">
        <v>674</v>
      </c>
      <c r="G308" t="s">
        <v>682</v>
      </c>
      <c r="H308" t="s">
        <v>1</v>
      </c>
      <c r="I308" t="s">
        <v>683</v>
      </c>
      <c r="J308" s="1">
        <v>1215</v>
      </c>
      <c r="K308" t="s">
        <v>674</v>
      </c>
      <c r="L308" t="s">
        <v>4</v>
      </c>
      <c r="M308" s="1">
        <v>0</v>
      </c>
    </row>
    <row r="309" spans="1:13" x14ac:dyDescent="0.25">
      <c r="A309" s="1">
        <v>419</v>
      </c>
      <c r="B309" s="1">
        <v>419</v>
      </c>
      <c r="C309" s="1">
        <v>5222575000</v>
      </c>
      <c r="D309" s="1">
        <v>5222575</v>
      </c>
      <c r="E309" s="1">
        <v>307</v>
      </c>
      <c r="F309" t="s">
        <v>674</v>
      </c>
      <c r="G309" t="s">
        <v>684</v>
      </c>
      <c r="H309" t="s">
        <v>1</v>
      </c>
      <c r="I309" t="s">
        <v>685</v>
      </c>
      <c r="J309" s="1">
        <v>1215</v>
      </c>
      <c r="K309" t="s">
        <v>674</v>
      </c>
      <c r="L309" t="s">
        <v>4</v>
      </c>
      <c r="M309" s="1">
        <v>0</v>
      </c>
    </row>
    <row r="310" spans="1:13" x14ac:dyDescent="0.25">
      <c r="A310" s="1">
        <v>420</v>
      </c>
      <c r="B310" s="1">
        <v>420</v>
      </c>
      <c r="C310" s="1">
        <v>5082820000</v>
      </c>
      <c r="D310" s="1">
        <v>5082820</v>
      </c>
      <c r="E310" s="1">
        <v>164</v>
      </c>
      <c r="F310" t="s">
        <v>686</v>
      </c>
      <c r="G310" t="s">
        <v>687</v>
      </c>
      <c r="H310" t="s">
        <v>1</v>
      </c>
      <c r="I310" t="s">
        <v>688</v>
      </c>
      <c r="J310" s="1">
        <v>1234</v>
      </c>
      <c r="K310" t="s">
        <v>686</v>
      </c>
      <c r="L310" t="s">
        <v>4</v>
      </c>
      <c r="M310" s="1">
        <v>0</v>
      </c>
    </row>
    <row r="311" spans="1:13" x14ac:dyDescent="0.25">
      <c r="A311" s="1">
        <v>421</v>
      </c>
      <c r="B311" s="1">
        <v>421</v>
      </c>
      <c r="C311" s="1">
        <v>5085543000</v>
      </c>
      <c r="D311" s="1">
        <v>5085543</v>
      </c>
      <c r="E311" s="1">
        <v>338</v>
      </c>
      <c r="F311" t="s">
        <v>689</v>
      </c>
      <c r="G311" t="s">
        <v>690</v>
      </c>
      <c r="H311" t="s">
        <v>19</v>
      </c>
      <c r="I311" t="s">
        <v>691</v>
      </c>
      <c r="J311" s="1">
        <v>8332</v>
      </c>
      <c r="K311" t="s">
        <v>692</v>
      </c>
      <c r="L311" t="s">
        <v>21</v>
      </c>
      <c r="M311" s="1">
        <v>0</v>
      </c>
    </row>
    <row r="312" spans="1:13" x14ac:dyDescent="0.25">
      <c r="A312" s="1">
        <v>422</v>
      </c>
      <c r="B312" s="1">
        <v>422</v>
      </c>
      <c r="C312" s="1">
        <v>5088925000</v>
      </c>
      <c r="D312" s="1">
        <v>5088925</v>
      </c>
      <c r="E312" s="1">
        <v>336</v>
      </c>
      <c r="F312" t="s">
        <v>689</v>
      </c>
      <c r="G312" t="s">
        <v>693</v>
      </c>
      <c r="H312" t="s">
        <v>19</v>
      </c>
      <c r="I312" t="s">
        <v>33</v>
      </c>
      <c r="J312" s="1">
        <v>8330</v>
      </c>
      <c r="K312" t="s">
        <v>689</v>
      </c>
      <c r="L312" t="s">
        <v>21</v>
      </c>
      <c r="M312" s="1">
        <v>0</v>
      </c>
    </row>
    <row r="313" spans="1:13" x14ac:dyDescent="0.25">
      <c r="A313" s="1">
        <v>423</v>
      </c>
      <c r="B313" s="1">
        <v>423</v>
      </c>
      <c r="C313" s="1">
        <v>5088925001</v>
      </c>
      <c r="D313" s="1">
        <v>5088925</v>
      </c>
      <c r="E313" s="1">
        <v>710</v>
      </c>
      <c r="F313" t="s">
        <v>689</v>
      </c>
      <c r="G313" t="s">
        <v>1805</v>
      </c>
      <c r="H313" t="s">
        <v>19</v>
      </c>
      <c r="I313" t="s">
        <v>694</v>
      </c>
      <c r="J313" s="1">
        <v>8331</v>
      </c>
      <c r="K313" t="s">
        <v>695</v>
      </c>
      <c r="L313" t="s">
        <v>21</v>
      </c>
      <c r="M313" s="1">
        <v>1</v>
      </c>
    </row>
    <row r="314" spans="1:13" x14ac:dyDescent="0.25">
      <c r="A314" s="1">
        <v>424</v>
      </c>
      <c r="B314" s="1">
        <v>424</v>
      </c>
      <c r="C314" s="1">
        <v>5087376000</v>
      </c>
      <c r="D314" s="1">
        <v>5087376</v>
      </c>
      <c r="E314" s="1">
        <v>443</v>
      </c>
      <c r="F314" t="s">
        <v>696</v>
      </c>
      <c r="G314" t="s">
        <v>697</v>
      </c>
      <c r="H314" t="s">
        <v>46</v>
      </c>
      <c r="I314" t="s">
        <v>698</v>
      </c>
      <c r="J314" s="1">
        <v>2392</v>
      </c>
      <c r="K314" t="s">
        <v>696</v>
      </c>
      <c r="L314" t="s">
        <v>48</v>
      </c>
      <c r="M314" s="1">
        <v>0</v>
      </c>
    </row>
    <row r="315" spans="1:13" x14ac:dyDescent="0.25">
      <c r="A315" s="1">
        <v>425</v>
      </c>
      <c r="B315" s="1">
        <v>425</v>
      </c>
      <c r="C315" s="1">
        <v>5085276000</v>
      </c>
      <c r="D315" s="1">
        <v>5085276</v>
      </c>
      <c r="E315" s="1">
        <v>576</v>
      </c>
      <c r="F315" t="s">
        <v>699</v>
      </c>
      <c r="G315" t="s">
        <v>700</v>
      </c>
      <c r="H315" t="s">
        <v>41</v>
      </c>
      <c r="I315" t="s">
        <v>701</v>
      </c>
      <c r="J315" s="1">
        <v>2204</v>
      </c>
      <c r="K315" t="s">
        <v>699</v>
      </c>
      <c r="L315" t="s">
        <v>43</v>
      </c>
      <c r="M315" s="1">
        <v>0</v>
      </c>
    </row>
    <row r="316" spans="1:13" x14ac:dyDescent="0.25">
      <c r="A316" s="1">
        <v>426</v>
      </c>
      <c r="B316" s="1">
        <v>426</v>
      </c>
      <c r="C316" s="1">
        <v>5085276001</v>
      </c>
      <c r="D316" s="1">
        <v>5085276</v>
      </c>
      <c r="E316" s="1">
        <v>935</v>
      </c>
      <c r="F316" t="s">
        <v>699</v>
      </c>
      <c r="G316" t="s">
        <v>1806</v>
      </c>
      <c r="H316" t="s">
        <v>41</v>
      </c>
      <c r="I316" t="s">
        <v>222</v>
      </c>
      <c r="J316" s="1">
        <v>2204</v>
      </c>
      <c r="K316" t="s">
        <v>699</v>
      </c>
      <c r="L316" t="s">
        <v>43</v>
      </c>
      <c r="M316" s="1">
        <v>1</v>
      </c>
    </row>
    <row r="317" spans="1:13" x14ac:dyDescent="0.25">
      <c r="A317" s="1">
        <v>427</v>
      </c>
      <c r="B317" s="1">
        <v>427</v>
      </c>
      <c r="C317" s="1">
        <v>5085829000</v>
      </c>
      <c r="D317" s="1">
        <v>5085829</v>
      </c>
      <c r="E317" s="1">
        <v>368</v>
      </c>
      <c r="F317" t="s">
        <v>702</v>
      </c>
      <c r="G317" t="s">
        <v>703</v>
      </c>
      <c r="H317" t="s">
        <v>244</v>
      </c>
      <c r="I317" t="s">
        <v>704</v>
      </c>
      <c r="J317" s="1">
        <v>5291</v>
      </c>
      <c r="K317" t="s">
        <v>705</v>
      </c>
      <c r="L317" t="s">
        <v>148</v>
      </c>
      <c r="M317" s="1">
        <v>0</v>
      </c>
    </row>
    <row r="318" spans="1:13" x14ac:dyDescent="0.25">
      <c r="A318" s="1">
        <v>428</v>
      </c>
      <c r="B318" s="1">
        <v>428</v>
      </c>
      <c r="C318" s="1">
        <v>5085829001</v>
      </c>
      <c r="D318" s="1">
        <v>5085829</v>
      </c>
      <c r="E318" s="1">
        <v>926</v>
      </c>
      <c r="F318" t="s">
        <v>702</v>
      </c>
      <c r="G318" t="s">
        <v>1807</v>
      </c>
      <c r="H318" t="s">
        <v>244</v>
      </c>
      <c r="I318" t="s">
        <v>706</v>
      </c>
      <c r="J318" s="1">
        <v>5292</v>
      </c>
      <c r="K318" t="s">
        <v>707</v>
      </c>
      <c r="L318" t="s">
        <v>148</v>
      </c>
      <c r="M318" s="1">
        <v>1</v>
      </c>
    </row>
    <row r="319" spans="1:13" x14ac:dyDescent="0.25">
      <c r="A319" s="1">
        <v>429</v>
      </c>
      <c r="B319" s="1">
        <v>429</v>
      </c>
      <c r="C319" s="1">
        <v>5085829002</v>
      </c>
      <c r="D319" s="1">
        <v>5085829</v>
      </c>
      <c r="E319" s="1">
        <v>927</v>
      </c>
      <c r="F319" t="s">
        <v>702</v>
      </c>
      <c r="G319" t="s">
        <v>1808</v>
      </c>
      <c r="H319" t="s">
        <v>244</v>
      </c>
      <c r="I319" t="s">
        <v>708</v>
      </c>
      <c r="J319" s="1">
        <v>5296</v>
      </c>
      <c r="K319" t="s">
        <v>709</v>
      </c>
      <c r="L319" t="s">
        <v>148</v>
      </c>
      <c r="M319" s="1">
        <v>2</v>
      </c>
    </row>
    <row r="320" spans="1:13" x14ac:dyDescent="0.25">
      <c r="A320" s="1">
        <v>430</v>
      </c>
      <c r="B320" s="1">
        <v>430</v>
      </c>
      <c r="C320" s="1">
        <v>5086256000</v>
      </c>
      <c r="D320" s="1">
        <v>5086256</v>
      </c>
      <c r="E320" s="1">
        <v>380</v>
      </c>
      <c r="F320" t="s">
        <v>710</v>
      </c>
      <c r="G320" t="s">
        <v>711</v>
      </c>
      <c r="H320" t="s">
        <v>19</v>
      </c>
      <c r="I320" t="s">
        <v>712</v>
      </c>
      <c r="J320" s="1">
        <v>8216</v>
      </c>
      <c r="K320" t="s">
        <v>710</v>
      </c>
      <c r="L320" t="s">
        <v>21</v>
      </c>
      <c r="M320" s="1">
        <v>0</v>
      </c>
    </row>
    <row r="321" spans="1:13" x14ac:dyDescent="0.25">
      <c r="A321" s="1">
        <v>431</v>
      </c>
      <c r="B321" s="1">
        <v>431</v>
      </c>
      <c r="C321" s="1">
        <v>5087589000</v>
      </c>
      <c r="D321" s="1">
        <v>5087589</v>
      </c>
      <c r="E321" s="1">
        <v>467</v>
      </c>
      <c r="F321" t="s">
        <v>713</v>
      </c>
      <c r="G321" t="s">
        <v>714</v>
      </c>
      <c r="H321" t="s">
        <v>46</v>
      </c>
      <c r="I321" t="s">
        <v>715</v>
      </c>
      <c r="J321" s="1">
        <v>2382</v>
      </c>
      <c r="K321" t="s">
        <v>713</v>
      </c>
      <c r="L321" t="s">
        <v>48</v>
      </c>
      <c r="M321" s="1">
        <v>0</v>
      </c>
    </row>
    <row r="322" spans="1:13" x14ac:dyDescent="0.25">
      <c r="A322" s="1">
        <v>432</v>
      </c>
      <c r="B322" s="1">
        <v>432</v>
      </c>
      <c r="C322" s="1">
        <v>5087589001</v>
      </c>
      <c r="D322" s="1">
        <v>5087589</v>
      </c>
      <c r="E322" s="1">
        <v>808</v>
      </c>
      <c r="F322" t="s">
        <v>713</v>
      </c>
      <c r="G322" t="s">
        <v>1809</v>
      </c>
      <c r="H322" t="s">
        <v>46</v>
      </c>
      <c r="I322" t="s">
        <v>716</v>
      </c>
      <c r="J322" s="1">
        <v>2382</v>
      </c>
      <c r="K322" t="s">
        <v>713</v>
      </c>
      <c r="L322" t="s">
        <v>48</v>
      </c>
      <c r="M322" s="1">
        <v>1</v>
      </c>
    </row>
    <row r="323" spans="1:13" x14ac:dyDescent="0.25">
      <c r="A323" s="1">
        <v>435</v>
      </c>
      <c r="B323" s="1">
        <v>435</v>
      </c>
      <c r="C323" s="1">
        <v>5088062000</v>
      </c>
      <c r="D323" s="1">
        <v>5088062</v>
      </c>
      <c r="E323" s="1">
        <v>515</v>
      </c>
      <c r="F323" t="s">
        <v>717</v>
      </c>
      <c r="G323" t="s">
        <v>718</v>
      </c>
      <c r="H323" t="s">
        <v>19</v>
      </c>
      <c r="I323" t="s">
        <v>719</v>
      </c>
      <c r="J323" s="1">
        <v>8230</v>
      </c>
      <c r="K323" t="s">
        <v>720</v>
      </c>
      <c r="L323" t="s">
        <v>21</v>
      </c>
      <c r="M323" s="1">
        <v>0</v>
      </c>
    </row>
    <row r="324" spans="1:13" x14ac:dyDescent="0.25">
      <c r="A324" s="1">
        <v>436</v>
      </c>
      <c r="B324" s="1">
        <v>436</v>
      </c>
      <c r="C324" s="1">
        <v>5088062002</v>
      </c>
      <c r="D324" s="1">
        <v>5088062</v>
      </c>
      <c r="E324" s="1">
        <v>854</v>
      </c>
      <c r="F324" t="s">
        <v>717</v>
      </c>
      <c r="G324" t="s">
        <v>1810</v>
      </c>
      <c r="H324" t="s">
        <v>19</v>
      </c>
      <c r="I324" t="s">
        <v>721</v>
      </c>
      <c r="J324" s="1">
        <v>8231</v>
      </c>
      <c r="K324" t="s">
        <v>722</v>
      </c>
      <c r="L324" t="s">
        <v>21</v>
      </c>
      <c r="M324" s="1">
        <v>2</v>
      </c>
    </row>
    <row r="325" spans="1:13" x14ac:dyDescent="0.25">
      <c r="A325" s="1">
        <v>437</v>
      </c>
      <c r="B325" s="1">
        <v>437</v>
      </c>
      <c r="C325" s="1">
        <v>5082838000</v>
      </c>
      <c r="D325" s="1">
        <v>5082838</v>
      </c>
      <c r="E325" s="1">
        <v>167</v>
      </c>
      <c r="F325" t="s">
        <v>723</v>
      </c>
      <c r="G325" t="s">
        <v>724</v>
      </c>
      <c r="H325" t="s">
        <v>1</v>
      </c>
      <c r="I325" t="s">
        <v>725</v>
      </c>
      <c r="J325" s="1">
        <v>1251</v>
      </c>
      <c r="K325" t="s">
        <v>723</v>
      </c>
      <c r="L325" t="s">
        <v>4</v>
      </c>
      <c r="M325" s="1">
        <v>0</v>
      </c>
    </row>
    <row r="326" spans="1:13" x14ac:dyDescent="0.25">
      <c r="A326" s="1">
        <v>438</v>
      </c>
      <c r="B326" s="1">
        <v>438</v>
      </c>
      <c r="C326" s="1">
        <v>5082838001</v>
      </c>
      <c r="D326" s="1">
        <v>5082838</v>
      </c>
      <c r="E326" s="1">
        <v>673</v>
      </c>
      <c r="F326" t="s">
        <v>723</v>
      </c>
      <c r="G326" t="s">
        <v>1811</v>
      </c>
      <c r="H326" t="s">
        <v>1</v>
      </c>
      <c r="I326" t="s">
        <v>726</v>
      </c>
      <c r="J326" s="1">
        <v>1251</v>
      </c>
      <c r="K326" t="s">
        <v>723</v>
      </c>
      <c r="L326" t="s">
        <v>4</v>
      </c>
      <c r="M326" s="1">
        <v>1</v>
      </c>
    </row>
    <row r="327" spans="1:13" x14ac:dyDescent="0.25">
      <c r="A327" s="1">
        <v>439</v>
      </c>
      <c r="B327" s="1">
        <v>439</v>
      </c>
      <c r="C327" s="1">
        <v>5085624000</v>
      </c>
      <c r="D327" s="1">
        <v>5085624</v>
      </c>
      <c r="E327" s="1">
        <v>349</v>
      </c>
      <c r="F327" t="s">
        <v>727</v>
      </c>
      <c r="G327" t="s">
        <v>728</v>
      </c>
      <c r="H327" t="s">
        <v>9</v>
      </c>
      <c r="I327" t="s">
        <v>729</v>
      </c>
      <c r="J327" s="1">
        <v>9208</v>
      </c>
      <c r="K327" t="s">
        <v>730</v>
      </c>
      <c r="L327" t="s">
        <v>11</v>
      </c>
      <c r="M327" s="1">
        <v>0</v>
      </c>
    </row>
    <row r="328" spans="1:13" x14ac:dyDescent="0.25">
      <c r="A328" s="1">
        <v>440</v>
      </c>
      <c r="B328" s="1">
        <v>440</v>
      </c>
      <c r="C328" s="1">
        <v>5088976000</v>
      </c>
      <c r="D328" s="1">
        <v>5088976</v>
      </c>
      <c r="E328" s="1">
        <v>350</v>
      </c>
      <c r="F328" t="s">
        <v>727</v>
      </c>
      <c r="G328" t="s">
        <v>731</v>
      </c>
      <c r="H328" t="s">
        <v>9</v>
      </c>
      <c r="I328" t="s">
        <v>732</v>
      </c>
      <c r="J328" s="1">
        <v>9222</v>
      </c>
      <c r="K328" t="s">
        <v>733</v>
      </c>
      <c r="L328" t="s">
        <v>11</v>
      </c>
      <c r="M328" s="1">
        <v>0</v>
      </c>
    </row>
    <row r="329" spans="1:13" x14ac:dyDescent="0.25">
      <c r="A329" s="1">
        <v>442</v>
      </c>
      <c r="B329" s="1">
        <v>442</v>
      </c>
      <c r="C329" s="1">
        <v>5243289000</v>
      </c>
      <c r="D329" s="1">
        <v>5243289</v>
      </c>
      <c r="E329" s="1">
        <v>348</v>
      </c>
      <c r="F329" t="s">
        <v>727</v>
      </c>
      <c r="G329" t="s">
        <v>734</v>
      </c>
      <c r="H329" t="s">
        <v>9</v>
      </c>
      <c r="I329" t="s">
        <v>735</v>
      </c>
      <c r="J329" s="1">
        <v>9207</v>
      </c>
      <c r="K329" t="s">
        <v>736</v>
      </c>
      <c r="L329" t="s">
        <v>11</v>
      </c>
      <c r="M329" s="1">
        <v>0</v>
      </c>
    </row>
    <row r="330" spans="1:13" x14ac:dyDescent="0.25">
      <c r="A330" s="1">
        <v>443</v>
      </c>
      <c r="B330" s="1">
        <v>443</v>
      </c>
      <c r="C330" s="1">
        <v>5243289001</v>
      </c>
      <c r="D330" s="1">
        <v>5243289</v>
      </c>
      <c r="E330" s="1">
        <v>721</v>
      </c>
      <c r="F330" t="s">
        <v>737</v>
      </c>
      <c r="G330" t="s">
        <v>2005</v>
      </c>
      <c r="H330" t="s">
        <v>9</v>
      </c>
      <c r="I330" t="s">
        <v>738</v>
      </c>
      <c r="J330" s="1">
        <v>9206</v>
      </c>
      <c r="K330" t="s">
        <v>371</v>
      </c>
      <c r="L330" t="s">
        <v>11</v>
      </c>
      <c r="M330" s="1">
        <v>1</v>
      </c>
    </row>
    <row r="331" spans="1:13" x14ac:dyDescent="0.25">
      <c r="A331" s="1">
        <v>444</v>
      </c>
      <c r="B331" s="1">
        <v>444</v>
      </c>
      <c r="C331" s="1">
        <v>5243289002</v>
      </c>
      <c r="D331" s="1">
        <v>5243289</v>
      </c>
      <c r="E331" s="1">
        <v>722</v>
      </c>
      <c r="F331" t="s">
        <v>739</v>
      </c>
      <c r="G331" t="s">
        <v>2006</v>
      </c>
      <c r="H331" t="s">
        <v>9</v>
      </c>
      <c r="I331" t="s">
        <v>740</v>
      </c>
      <c r="J331" s="1">
        <v>9205</v>
      </c>
      <c r="K331" t="s">
        <v>739</v>
      </c>
      <c r="L331" t="s">
        <v>11</v>
      </c>
      <c r="M331" s="1">
        <v>2</v>
      </c>
    </row>
    <row r="332" spans="1:13" x14ac:dyDescent="0.25">
      <c r="A332" s="1">
        <v>445</v>
      </c>
      <c r="B332" s="1">
        <v>445</v>
      </c>
      <c r="C332" s="1">
        <v>5088950000</v>
      </c>
      <c r="D332" s="1">
        <v>5088950</v>
      </c>
      <c r="E332" s="1">
        <v>339</v>
      </c>
      <c r="F332" t="s">
        <v>741</v>
      </c>
      <c r="G332" t="s">
        <v>742</v>
      </c>
      <c r="H332" t="s">
        <v>95</v>
      </c>
      <c r="I332" t="s">
        <v>743</v>
      </c>
      <c r="J332" s="1">
        <v>3330</v>
      </c>
      <c r="K332" t="s">
        <v>741</v>
      </c>
      <c r="L332" t="s">
        <v>98</v>
      </c>
      <c r="M332" s="1">
        <v>0</v>
      </c>
    </row>
    <row r="333" spans="1:13" x14ac:dyDescent="0.25">
      <c r="A333" s="1">
        <v>447</v>
      </c>
      <c r="B333" s="1">
        <v>447</v>
      </c>
      <c r="C333" s="1">
        <v>5088950004</v>
      </c>
      <c r="D333" s="1">
        <v>5088950</v>
      </c>
      <c r="E333" s="1">
        <v>715</v>
      </c>
      <c r="F333" t="s">
        <v>741</v>
      </c>
      <c r="G333" t="s">
        <v>1812</v>
      </c>
      <c r="H333" t="s">
        <v>95</v>
      </c>
      <c r="I333" t="s">
        <v>744</v>
      </c>
      <c r="J333" s="1">
        <v>3330</v>
      </c>
      <c r="K333" t="s">
        <v>741</v>
      </c>
      <c r="L333" t="s">
        <v>98</v>
      </c>
      <c r="M333" s="1">
        <v>4</v>
      </c>
    </row>
    <row r="334" spans="1:13" x14ac:dyDescent="0.25">
      <c r="A334" s="1">
        <v>448</v>
      </c>
      <c r="B334" s="1">
        <v>448</v>
      </c>
      <c r="C334" s="1">
        <v>5088968000</v>
      </c>
      <c r="D334" s="1">
        <v>5088968</v>
      </c>
      <c r="E334" s="1">
        <v>343</v>
      </c>
      <c r="F334" t="s">
        <v>745</v>
      </c>
      <c r="G334" t="s">
        <v>746</v>
      </c>
      <c r="H334" t="s">
        <v>9</v>
      </c>
      <c r="I334" t="s">
        <v>747</v>
      </c>
      <c r="J334" s="1">
        <v>9000</v>
      </c>
      <c r="K334" t="s">
        <v>745</v>
      </c>
      <c r="L334" t="s">
        <v>11</v>
      </c>
      <c r="M334" s="1">
        <v>0</v>
      </c>
    </row>
    <row r="335" spans="1:13" x14ac:dyDescent="0.25">
      <c r="A335" s="1">
        <v>449</v>
      </c>
      <c r="B335" s="1">
        <v>449</v>
      </c>
      <c r="C335" s="1">
        <v>5088968001</v>
      </c>
      <c r="D335" s="1">
        <v>5088968</v>
      </c>
      <c r="E335" s="1">
        <v>726</v>
      </c>
      <c r="F335" t="s">
        <v>748</v>
      </c>
      <c r="G335" t="s">
        <v>1813</v>
      </c>
      <c r="H335" t="s">
        <v>9</v>
      </c>
      <c r="I335" t="s">
        <v>749</v>
      </c>
      <c r="J335" s="1">
        <v>9231</v>
      </c>
      <c r="K335" t="s">
        <v>748</v>
      </c>
      <c r="L335" t="s">
        <v>11</v>
      </c>
      <c r="M335" s="1">
        <v>1</v>
      </c>
    </row>
    <row r="336" spans="1:13" x14ac:dyDescent="0.25">
      <c r="A336" s="1">
        <v>450</v>
      </c>
      <c r="B336" s="1">
        <v>450</v>
      </c>
      <c r="C336" s="1">
        <v>5640245000</v>
      </c>
      <c r="D336" s="1">
        <v>5640245</v>
      </c>
      <c r="E336" s="1">
        <v>634</v>
      </c>
      <c r="F336" t="s">
        <v>745</v>
      </c>
      <c r="G336" t="s">
        <v>750</v>
      </c>
      <c r="H336" t="s">
        <v>9</v>
      </c>
      <c r="I336" t="s">
        <v>751</v>
      </c>
      <c r="J336" s="1">
        <v>9000</v>
      </c>
      <c r="K336" t="s">
        <v>745</v>
      </c>
      <c r="L336" t="s">
        <v>11</v>
      </c>
      <c r="M336" s="1">
        <v>0</v>
      </c>
    </row>
    <row r="337" spans="1:13" x14ac:dyDescent="0.25">
      <c r="A337" s="1">
        <v>451</v>
      </c>
      <c r="B337" s="1">
        <v>451</v>
      </c>
      <c r="C337" s="1">
        <v>5640261000</v>
      </c>
      <c r="D337" s="1">
        <v>5640261</v>
      </c>
      <c r="E337" s="1">
        <v>636</v>
      </c>
      <c r="F337" t="s">
        <v>745</v>
      </c>
      <c r="G337" t="s">
        <v>752</v>
      </c>
      <c r="H337" t="s">
        <v>9</v>
      </c>
      <c r="I337" t="s">
        <v>753</v>
      </c>
      <c r="J337" s="1">
        <v>9000</v>
      </c>
      <c r="K337" t="s">
        <v>745</v>
      </c>
      <c r="L337" t="s">
        <v>11</v>
      </c>
      <c r="M337" s="1">
        <v>0</v>
      </c>
    </row>
    <row r="338" spans="1:13" x14ac:dyDescent="0.25">
      <c r="A338" s="1">
        <v>452</v>
      </c>
      <c r="B338" s="1">
        <v>452</v>
      </c>
      <c r="C338" s="1">
        <v>5640270000</v>
      </c>
      <c r="D338" s="1">
        <v>5640270</v>
      </c>
      <c r="E338" s="1">
        <v>635</v>
      </c>
      <c r="F338" t="s">
        <v>745</v>
      </c>
      <c r="G338" t="s">
        <v>754</v>
      </c>
      <c r="H338" t="s">
        <v>9</v>
      </c>
      <c r="I338" t="s">
        <v>755</v>
      </c>
      <c r="J338" s="1">
        <v>9000</v>
      </c>
      <c r="K338" t="s">
        <v>745</v>
      </c>
      <c r="L338" t="s">
        <v>11</v>
      </c>
      <c r="M338" s="1">
        <v>0</v>
      </c>
    </row>
    <row r="339" spans="1:13" x14ac:dyDescent="0.25">
      <c r="A339" s="1">
        <v>453</v>
      </c>
      <c r="B339" s="1">
        <v>453</v>
      </c>
      <c r="C339" s="1">
        <v>5640270001</v>
      </c>
      <c r="D339" s="1">
        <v>5640270</v>
      </c>
      <c r="E339" s="1">
        <v>781</v>
      </c>
      <c r="F339" t="s">
        <v>745</v>
      </c>
      <c r="G339" t="s">
        <v>1814</v>
      </c>
      <c r="H339" t="s">
        <v>9</v>
      </c>
      <c r="I339" t="s">
        <v>756</v>
      </c>
      <c r="J339" s="1">
        <v>9000</v>
      </c>
      <c r="K339" t="s">
        <v>745</v>
      </c>
      <c r="L339" t="s">
        <v>11</v>
      </c>
      <c r="M339" s="1">
        <v>1</v>
      </c>
    </row>
    <row r="340" spans="1:13" x14ac:dyDescent="0.25">
      <c r="A340" s="1">
        <v>454</v>
      </c>
      <c r="B340" s="1">
        <v>454</v>
      </c>
      <c r="C340" s="1">
        <v>5087287000</v>
      </c>
      <c r="D340" s="1">
        <v>5087287</v>
      </c>
      <c r="E340" s="1">
        <v>429</v>
      </c>
      <c r="F340" t="s">
        <v>757</v>
      </c>
      <c r="G340" t="s">
        <v>758</v>
      </c>
      <c r="H340" t="s">
        <v>46</v>
      </c>
      <c r="I340" t="s">
        <v>604</v>
      </c>
      <c r="J340" s="1">
        <v>2366</v>
      </c>
      <c r="K340" t="s">
        <v>757</v>
      </c>
      <c r="L340" t="s">
        <v>48</v>
      </c>
      <c r="M340" s="1">
        <v>0</v>
      </c>
    </row>
    <row r="341" spans="1:13" x14ac:dyDescent="0.25">
      <c r="A341" s="1">
        <v>455</v>
      </c>
      <c r="B341" s="1">
        <v>455</v>
      </c>
      <c r="C341" s="1">
        <v>1193830000</v>
      </c>
      <c r="D341" s="1">
        <v>1193830</v>
      </c>
      <c r="E341" s="1">
        <v>1312</v>
      </c>
      <c r="F341" t="s">
        <v>759</v>
      </c>
      <c r="G341" t="s">
        <v>760</v>
      </c>
      <c r="H341" t="s">
        <v>69</v>
      </c>
      <c r="I341" t="s">
        <v>761</v>
      </c>
      <c r="J341" s="1">
        <v>4202</v>
      </c>
      <c r="K341" t="s">
        <v>759</v>
      </c>
      <c r="L341" t="s">
        <v>72</v>
      </c>
      <c r="M341" s="1">
        <v>0</v>
      </c>
    </row>
    <row r="342" spans="1:13" x14ac:dyDescent="0.25">
      <c r="A342" s="1">
        <v>456</v>
      </c>
      <c r="B342" s="1">
        <v>456</v>
      </c>
      <c r="C342" s="1">
        <v>1193830001</v>
      </c>
      <c r="D342" s="1">
        <v>1193830</v>
      </c>
      <c r="E342" s="1">
        <v>1313</v>
      </c>
      <c r="F342" t="s">
        <v>759</v>
      </c>
      <c r="G342" t="s">
        <v>1815</v>
      </c>
      <c r="H342" t="s">
        <v>69</v>
      </c>
      <c r="I342" t="s">
        <v>762</v>
      </c>
      <c r="J342" s="1">
        <v>4203</v>
      </c>
      <c r="K342" t="s">
        <v>763</v>
      </c>
      <c r="L342" t="s">
        <v>72</v>
      </c>
      <c r="M342" s="1">
        <v>1</v>
      </c>
    </row>
    <row r="343" spans="1:13" x14ac:dyDescent="0.25">
      <c r="A343" s="1">
        <v>457</v>
      </c>
      <c r="B343" s="1">
        <v>457</v>
      </c>
      <c r="C343" s="1">
        <v>1193830002</v>
      </c>
      <c r="D343" s="1">
        <v>1193830</v>
      </c>
      <c r="E343" s="1">
        <v>1314</v>
      </c>
      <c r="F343" t="s">
        <v>759</v>
      </c>
      <c r="G343" t="s">
        <v>1816</v>
      </c>
      <c r="H343" t="s">
        <v>69</v>
      </c>
      <c r="I343" t="s">
        <v>764</v>
      </c>
      <c r="J343" s="1">
        <v>4202</v>
      </c>
      <c r="K343" t="s">
        <v>759</v>
      </c>
      <c r="L343" t="s">
        <v>72</v>
      </c>
      <c r="M343" s="1">
        <v>2</v>
      </c>
    </row>
    <row r="344" spans="1:13" x14ac:dyDescent="0.25">
      <c r="A344" s="1">
        <v>458</v>
      </c>
      <c r="B344" s="1">
        <v>458</v>
      </c>
      <c r="C344" s="1">
        <v>1253484000</v>
      </c>
      <c r="D344" s="1">
        <v>1253484</v>
      </c>
      <c r="E344" s="1">
        <v>1374</v>
      </c>
      <c r="F344" t="s">
        <v>765</v>
      </c>
      <c r="G344" t="s">
        <v>766</v>
      </c>
      <c r="H344" t="s">
        <v>95</v>
      </c>
      <c r="I344" t="s">
        <v>767</v>
      </c>
      <c r="J344" s="1">
        <v>3331</v>
      </c>
      <c r="K344" t="s">
        <v>765</v>
      </c>
      <c r="L344" t="s">
        <v>98</v>
      </c>
      <c r="M344" s="1">
        <v>0</v>
      </c>
    </row>
    <row r="345" spans="1:13" x14ac:dyDescent="0.25">
      <c r="A345" s="1">
        <v>459</v>
      </c>
      <c r="B345" s="1">
        <v>459</v>
      </c>
      <c r="C345" s="1">
        <v>1253484001</v>
      </c>
      <c r="D345" s="1">
        <v>1253484</v>
      </c>
      <c r="E345" s="1">
        <v>1375</v>
      </c>
      <c r="F345" t="s">
        <v>765</v>
      </c>
      <c r="G345" t="s">
        <v>1817</v>
      </c>
      <c r="H345" t="s">
        <v>95</v>
      </c>
      <c r="I345" t="s">
        <v>768</v>
      </c>
      <c r="J345" s="1">
        <v>3341</v>
      </c>
      <c r="K345" t="s">
        <v>769</v>
      </c>
      <c r="L345" t="s">
        <v>98</v>
      </c>
      <c r="M345" s="1">
        <v>1</v>
      </c>
    </row>
    <row r="346" spans="1:13" x14ac:dyDescent="0.25">
      <c r="A346" s="1">
        <v>460</v>
      </c>
      <c r="B346" s="1">
        <v>460</v>
      </c>
      <c r="C346" s="1">
        <v>5085799000</v>
      </c>
      <c r="D346" s="1">
        <v>5085799</v>
      </c>
      <c r="E346" s="1">
        <v>371</v>
      </c>
      <c r="F346" t="s">
        <v>770</v>
      </c>
      <c r="G346" t="s">
        <v>771</v>
      </c>
      <c r="H346" t="s">
        <v>244</v>
      </c>
      <c r="I346" t="s">
        <v>772</v>
      </c>
      <c r="J346" s="1">
        <v>5295</v>
      </c>
      <c r="K346" t="s">
        <v>773</v>
      </c>
      <c r="L346" t="s">
        <v>148</v>
      </c>
      <c r="M346" s="1">
        <v>0</v>
      </c>
    </row>
    <row r="347" spans="1:13" x14ac:dyDescent="0.25">
      <c r="A347" s="1">
        <v>461</v>
      </c>
      <c r="B347" s="1">
        <v>461</v>
      </c>
      <c r="C347" s="1">
        <v>5085802000</v>
      </c>
      <c r="D347" s="1">
        <v>5085802</v>
      </c>
      <c r="E347" s="1">
        <v>370</v>
      </c>
      <c r="F347" t="s">
        <v>770</v>
      </c>
      <c r="G347" t="s">
        <v>774</v>
      </c>
      <c r="H347" t="s">
        <v>244</v>
      </c>
      <c r="I347" t="s">
        <v>775</v>
      </c>
      <c r="J347" s="1">
        <v>5294</v>
      </c>
      <c r="K347" t="s">
        <v>776</v>
      </c>
      <c r="L347" t="s">
        <v>148</v>
      </c>
      <c r="M347" s="1">
        <v>0</v>
      </c>
    </row>
    <row r="348" spans="1:13" x14ac:dyDescent="0.25">
      <c r="A348" s="1">
        <v>462</v>
      </c>
      <c r="B348" s="1">
        <v>462</v>
      </c>
      <c r="C348" s="1">
        <v>5085802002</v>
      </c>
      <c r="D348" s="1">
        <v>5085802</v>
      </c>
      <c r="E348" s="1">
        <v>925</v>
      </c>
      <c r="F348" t="s">
        <v>770</v>
      </c>
      <c r="G348" t="s">
        <v>1818</v>
      </c>
      <c r="H348" t="s">
        <v>244</v>
      </c>
      <c r="I348" t="s">
        <v>777</v>
      </c>
      <c r="J348" s="1">
        <v>5297</v>
      </c>
      <c r="K348" t="s">
        <v>778</v>
      </c>
      <c r="L348" t="s">
        <v>148</v>
      </c>
      <c r="M348" s="1">
        <v>2</v>
      </c>
    </row>
    <row r="349" spans="1:13" x14ac:dyDescent="0.25">
      <c r="A349" s="1">
        <v>463</v>
      </c>
      <c r="B349" s="1">
        <v>463</v>
      </c>
      <c r="C349" s="1">
        <v>5086353000</v>
      </c>
      <c r="D349" s="1">
        <v>5086353</v>
      </c>
      <c r="E349" s="1">
        <v>365</v>
      </c>
      <c r="F349" t="s">
        <v>770</v>
      </c>
      <c r="G349" t="s">
        <v>779</v>
      </c>
      <c r="H349" t="s">
        <v>244</v>
      </c>
      <c r="I349" t="s">
        <v>780</v>
      </c>
      <c r="J349" s="1">
        <v>5261</v>
      </c>
      <c r="K349" t="s">
        <v>781</v>
      </c>
      <c r="L349" t="s">
        <v>148</v>
      </c>
      <c r="M349" s="1">
        <v>0</v>
      </c>
    </row>
    <row r="350" spans="1:13" x14ac:dyDescent="0.25">
      <c r="A350" s="1">
        <v>464</v>
      </c>
      <c r="B350" s="1">
        <v>464</v>
      </c>
      <c r="C350" s="1">
        <v>5088992000</v>
      </c>
      <c r="D350" s="1">
        <v>5088992</v>
      </c>
      <c r="E350" s="1">
        <v>364</v>
      </c>
      <c r="F350" t="s">
        <v>770</v>
      </c>
      <c r="G350" t="s">
        <v>782</v>
      </c>
      <c r="H350" t="s">
        <v>244</v>
      </c>
      <c r="I350" t="s">
        <v>783</v>
      </c>
      <c r="J350" s="1">
        <v>5253</v>
      </c>
      <c r="K350" t="s">
        <v>784</v>
      </c>
      <c r="L350" t="s">
        <v>148</v>
      </c>
      <c r="M350" s="1">
        <v>0</v>
      </c>
    </row>
    <row r="351" spans="1:13" x14ac:dyDescent="0.25">
      <c r="A351" s="1">
        <v>465</v>
      </c>
      <c r="B351" s="1">
        <v>465</v>
      </c>
      <c r="C351" s="1">
        <v>5089042000</v>
      </c>
      <c r="D351" s="1">
        <v>5089042</v>
      </c>
      <c r="E351" s="1">
        <v>359</v>
      </c>
      <c r="F351" t="s">
        <v>770</v>
      </c>
      <c r="G351" t="s">
        <v>785</v>
      </c>
      <c r="H351" t="s">
        <v>244</v>
      </c>
      <c r="I351" t="s">
        <v>786</v>
      </c>
      <c r="J351" s="1">
        <v>5250</v>
      </c>
      <c r="K351" t="s">
        <v>787</v>
      </c>
      <c r="L351" t="s">
        <v>148</v>
      </c>
      <c r="M351" s="1">
        <v>0</v>
      </c>
    </row>
    <row r="352" spans="1:13" x14ac:dyDescent="0.25">
      <c r="A352" s="1">
        <v>466</v>
      </c>
      <c r="B352" s="1">
        <v>466</v>
      </c>
      <c r="C352" s="1">
        <v>5089042002</v>
      </c>
      <c r="D352" s="1">
        <v>5089042</v>
      </c>
      <c r="E352" s="1">
        <v>924</v>
      </c>
      <c r="F352" t="s">
        <v>770</v>
      </c>
      <c r="G352" t="s">
        <v>1819</v>
      </c>
      <c r="H352" t="s">
        <v>244</v>
      </c>
      <c r="I352" t="s">
        <v>788</v>
      </c>
      <c r="J352" s="1">
        <v>5251</v>
      </c>
      <c r="K352" t="s">
        <v>789</v>
      </c>
      <c r="L352" t="s">
        <v>148</v>
      </c>
      <c r="M352" s="1">
        <v>2</v>
      </c>
    </row>
    <row r="353" spans="1:13" x14ac:dyDescent="0.25">
      <c r="A353" s="1">
        <v>467</v>
      </c>
      <c r="B353" s="1">
        <v>467</v>
      </c>
      <c r="C353" s="1">
        <v>5089042003</v>
      </c>
      <c r="D353" s="1">
        <v>5089042</v>
      </c>
      <c r="E353" s="1">
        <v>923</v>
      </c>
      <c r="F353" t="s">
        <v>770</v>
      </c>
      <c r="G353" t="s">
        <v>1820</v>
      </c>
      <c r="H353" t="s">
        <v>244</v>
      </c>
      <c r="I353" t="s">
        <v>790</v>
      </c>
      <c r="J353" s="1">
        <v>5252</v>
      </c>
      <c r="K353" t="s">
        <v>791</v>
      </c>
      <c r="L353" t="s">
        <v>148</v>
      </c>
      <c r="M353" s="1">
        <v>3</v>
      </c>
    </row>
    <row r="354" spans="1:13" x14ac:dyDescent="0.25">
      <c r="A354" s="1">
        <v>468</v>
      </c>
      <c r="B354" s="1">
        <v>468</v>
      </c>
      <c r="C354" s="1">
        <v>5089352000</v>
      </c>
      <c r="D354" s="1">
        <v>5089352</v>
      </c>
      <c r="E354" s="1">
        <v>358</v>
      </c>
      <c r="F354" t="s">
        <v>770</v>
      </c>
      <c r="G354" t="s">
        <v>792</v>
      </c>
      <c r="H354" t="s">
        <v>244</v>
      </c>
      <c r="I354" t="s">
        <v>793</v>
      </c>
      <c r="J354" s="1">
        <v>5000</v>
      </c>
      <c r="K354" t="s">
        <v>770</v>
      </c>
      <c r="L354" t="s">
        <v>148</v>
      </c>
      <c r="M354" s="1">
        <v>0</v>
      </c>
    </row>
    <row r="355" spans="1:13" x14ac:dyDescent="0.25">
      <c r="A355" s="1">
        <v>469</v>
      </c>
      <c r="B355" s="1">
        <v>469</v>
      </c>
      <c r="C355" s="1">
        <v>5089352001</v>
      </c>
      <c r="D355" s="1">
        <v>5089352</v>
      </c>
      <c r="E355" s="1">
        <v>3547</v>
      </c>
      <c r="F355" t="s">
        <v>770</v>
      </c>
      <c r="G355" t="s">
        <v>1821</v>
      </c>
      <c r="H355" t="s">
        <v>244</v>
      </c>
      <c r="I355" t="s">
        <v>794</v>
      </c>
      <c r="J355" s="1">
        <v>5000</v>
      </c>
      <c r="K355" t="s">
        <v>770</v>
      </c>
      <c r="L355" t="s">
        <v>148</v>
      </c>
      <c r="M355" s="1">
        <v>1</v>
      </c>
    </row>
    <row r="356" spans="1:13" x14ac:dyDescent="0.25">
      <c r="A356" s="1">
        <v>470</v>
      </c>
      <c r="B356" s="1">
        <v>470</v>
      </c>
      <c r="C356" s="1">
        <v>5221625000</v>
      </c>
      <c r="D356" s="1">
        <v>5221625</v>
      </c>
      <c r="E356" s="1">
        <v>357</v>
      </c>
      <c r="F356" t="s">
        <v>770</v>
      </c>
      <c r="G356" t="s">
        <v>795</v>
      </c>
      <c r="H356" t="s">
        <v>244</v>
      </c>
      <c r="I356" t="s">
        <v>796</v>
      </c>
      <c r="J356" s="1">
        <v>5000</v>
      </c>
      <c r="K356" t="s">
        <v>770</v>
      </c>
      <c r="L356" t="s">
        <v>148</v>
      </c>
      <c r="M356" s="1">
        <v>0</v>
      </c>
    </row>
    <row r="357" spans="1:13" x14ac:dyDescent="0.25">
      <c r="A357" s="1">
        <v>471</v>
      </c>
      <c r="B357" s="1">
        <v>471</v>
      </c>
      <c r="C357" s="1">
        <v>1574710000</v>
      </c>
      <c r="D357" s="1">
        <v>1574710</v>
      </c>
      <c r="E357" s="1">
        <v>9854</v>
      </c>
      <c r="F357" t="s">
        <v>797</v>
      </c>
      <c r="G357" t="s">
        <v>798</v>
      </c>
      <c r="H357" t="s">
        <v>19</v>
      </c>
      <c r="I357" t="s">
        <v>799</v>
      </c>
      <c r="J357" s="1">
        <v>8000</v>
      </c>
      <c r="K357" t="s">
        <v>797</v>
      </c>
      <c r="L357" t="s">
        <v>21</v>
      </c>
      <c r="M357" s="1">
        <v>0</v>
      </c>
    </row>
    <row r="358" spans="1:13" x14ac:dyDescent="0.25">
      <c r="A358" s="1">
        <v>472</v>
      </c>
      <c r="B358" s="1">
        <v>472</v>
      </c>
      <c r="C358" s="1">
        <v>5086264000</v>
      </c>
      <c r="D358" s="1">
        <v>5086264</v>
      </c>
      <c r="E358" s="1">
        <v>372</v>
      </c>
      <c r="F358" t="s">
        <v>797</v>
      </c>
      <c r="G358" t="s">
        <v>800</v>
      </c>
      <c r="H358" t="s">
        <v>19</v>
      </c>
      <c r="I358" t="s">
        <v>801</v>
      </c>
      <c r="J358" s="1">
        <v>8222</v>
      </c>
      <c r="K358" t="s">
        <v>802</v>
      </c>
      <c r="L358" t="s">
        <v>21</v>
      </c>
      <c r="M358" s="1">
        <v>0</v>
      </c>
    </row>
    <row r="359" spans="1:13" x14ac:dyDescent="0.25">
      <c r="A359" s="1">
        <v>473</v>
      </c>
      <c r="B359" s="1">
        <v>473</v>
      </c>
      <c r="C359" s="1">
        <v>5086361000</v>
      </c>
      <c r="D359" s="1">
        <v>5086361</v>
      </c>
      <c r="E359" s="1">
        <v>383</v>
      </c>
      <c r="F359" t="s">
        <v>797</v>
      </c>
      <c r="G359" t="s">
        <v>803</v>
      </c>
      <c r="H359" t="s">
        <v>19</v>
      </c>
      <c r="I359" t="s">
        <v>804</v>
      </c>
      <c r="J359" s="1">
        <v>8321</v>
      </c>
      <c r="K359" t="s">
        <v>805</v>
      </c>
      <c r="L359" t="s">
        <v>21</v>
      </c>
      <c r="M359" s="1">
        <v>0</v>
      </c>
    </row>
    <row r="360" spans="1:13" x14ac:dyDescent="0.25">
      <c r="A360" s="1">
        <v>474</v>
      </c>
      <c r="B360" s="1">
        <v>474</v>
      </c>
      <c r="C360" s="1">
        <v>5086825000</v>
      </c>
      <c r="D360" s="1">
        <v>5086825</v>
      </c>
      <c r="E360" s="1">
        <v>376</v>
      </c>
      <c r="F360" t="s">
        <v>797</v>
      </c>
      <c r="G360" t="s">
        <v>806</v>
      </c>
      <c r="H360" t="s">
        <v>19</v>
      </c>
      <c r="I360" t="s">
        <v>807</v>
      </c>
      <c r="J360" s="1">
        <v>8000</v>
      </c>
      <c r="K360" t="s">
        <v>797</v>
      </c>
      <c r="L360" t="s">
        <v>21</v>
      </c>
      <c r="M360" s="1">
        <v>0</v>
      </c>
    </row>
    <row r="361" spans="1:13" x14ac:dyDescent="0.25">
      <c r="A361" s="1">
        <v>475</v>
      </c>
      <c r="B361" s="1">
        <v>475</v>
      </c>
      <c r="C361" s="1">
        <v>5086825001</v>
      </c>
      <c r="D361" s="1">
        <v>5086825</v>
      </c>
      <c r="E361" s="1">
        <v>736</v>
      </c>
      <c r="F361" t="s">
        <v>797</v>
      </c>
      <c r="G361" t="s">
        <v>1822</v>
      </c>
      <c r="H361" t="s">
        <v>19</v>
      </c>
      <c r="I361" t="s">
        <v>808</v>
      </c>
      <c r="J361" s="1">
        <v>8000</v>
      </c>
      <c r="K361" t="s">
        <v>797</v>
      </c>
      <c r="L361" t="s">
        <v>21</v>
      </c>
      <c r="M361" s="1">
        <v>1</v>
      </c>
    </row>
    <row r="362" spans="1:13" x14ac:dyDescent="0.25">
      <c r="A362" s="1">
        <v>476</v>
      </c>
      <c r="B362" s="1">
        <v>476</v>
      </c>
      <c r="C362" s="1">
        <v>5086833000</v>
      </c>
      <c r="D362" s="1">
        <v>5086833</v>
      </c>
      <c r="E362" s="1">
        <v>384</v>
      </c>
      <c r="F362" t="s">
        <v>797</v>
      </c>
      <c r="G362" t="s">
        <v>809</v>
      </c>
      <c r="H362" t="s">
        <v>19</v>
      </c>
      <c r="I362" t="s">
        <v>810</v>
      </c>
      <c r="J362" s="1">
        <v>8322</v>
      </c>
      <c r="K362" t="s">
        <v>811</v>
      </c>
      <c r="L362" t="s">
        <v>21</v>
      </c>
      <c r="M362" s="1">
        <v>0</v>
      </c>
    </row>
    <row r="363" spans="1:13" x14ac:dyDescent="0.25">
      <c r="A363" s="1">
        <v>477</v>
      </c>
      <c r="B363" s="1">
        <v>477</v>
      </c>
      <c r="C363" s="1">
        <v>5086833001</v>
      </c>
      <c r="D363" s="1">
        <v>5086833</v>
      </c>
      <c r="E363" s="1">
        <v>739</v>
      </c>
      <c r="F363" t="s">
        <v>797</v>
      </c>
      <c r="G363" t="s">
        <v>1823</v>
      </c>
      <c r="H363" t="s">
        <v>19</v>
      </c>
      <c r="I363" t="s">
        <v>812</v>
      </c>
      <c r="J363" s="1">
        <v>8000</v>
      </c>
      <c r="K363" t="s">
        <v>797</v>
      </c>
      <c r="L363" t="s">
        <v>21</v>
      </c>
      <c r="M363" s="1">
        <v>1</v>
      </c>
    </row>
    <row r="364" spans="1:13" x14ac:dyDescent="0.25">
      <c r="A364" s="1">
        <v>478</v>
      </c>
      <c r="B364" s="1">
        <v>478</v>
      </c>
      <c r="C364" s="1">
        <v>5086833002</v>
      </c>
      <c r="D364" s="1">
        <v>5086833</v>
      </c>
      <c r="E364" s="1">
        <v>740</v>
      </c>
      <c r="F364" t="s">
        <v>797</v>
      </c>
      <c r="G364" t="s">
        <v>1824</v>
      </c>
      <c r="H364" t="s">
        <v>19</v>
      </c>
      <c r="I364" t="s">
        <v>813</v>
      </c>
      <c r="J364" s="1">
        <v>8000</v>
      </c>
      <c r="K364" t="s">
        <v>797</v>
      </c>
      <c r="L364" t="s">
        <v>21</v>
      </c>
      <c r="M364" s="1">
        <v>2</v>
      </c>
    </row>
    <row r="365" spans="1:13" x14ac:dyDescent="0.25">
      <c r="A365" s="1">
        <v>479</v>
      </c>
      <c r="B365" s="1">
        <v>479</v>
      </c>
      <c r="C365" s="1">
        <v>5086841000</v>
      </c>
      <c r="D365" s="1">
        <v>5086841</v>
      </c>
      <c r="E365" s="1">
        <v>375</v>
      </c>
      <c r="F365" t="s">
        <v>797</v>
      </c>
      <c r="G365" t="s">
        <v>814</v>
      </c>
      <c r="H365" t="s">
        <v>19</v>
      </c>
      <c r="I365" t="s">
        <v>815</v>
      </c>
      <c r="J365" s="1">
        <v>8000</v>
      </c>
      <c r="K365" t="s">
        <v>797</v>
      </c>
      <c r="L365" t="s">
        <v>21</v>
      </c>
      <c r="M365" s="1">
        <v>0</v>
      </c>
    </row>
    <row r="366" spans="1:13" x14ac:dyDescent="0.25">
      <c r="A366" s="1">
        <v>480</v>
      </c>
      <c r="B366" s="1">
        <v>480</v>
      </c>
      <c r="C366" s="1">
        <v>5086841001</v>
      </c>
      <c r="D366" s="1">
        <v>5086841</v>
      </c>
      <c r="E366" s="1">
        <v>738</v>
      </c>
      <c r="F366" t="s">
        <v>797</v>
      </c>
      <c r="G366" t="s">
        <v>1825</v>
      </c>
      <c r="H366" t="s">
        <v>19</v>
      </c>
      <c r="I366" t="s">
        <v>816</v>
      </c>
      <c r="J366" s="1">
        <v>8000</v>
      </c>
      <c r="K366" t="s">
        <v>797</v>
      </c>
      <c r="L366" t="s">
        <v>21</v>
      </c>
      <c r="M366" s="1">
        <v>1</v>
      </c>
    </row>
    <row r="367" spans="1:13" x14ac:dyDescent="0.25">
      <c r="A367" s="1">
        <v>481</v>
      </c>
      <c r="B367" s="1">
        <v>481</v>
      </c>
      <c r="C367" s="1">
        <v>5086850000</v>
      </c>
      <c r="D367" s="1">
        <v>5086850</v>
      </c>
      <c r="E367" s="1">
        <v>374</v>
      </c>
      <c r="F367" t="s">
        <v>797</v>
      </c>
      <c r="G367" t="s">
        <v>817</v>
      </c>
      <c r="H367" t="s">
        <v>19</v>
      </c>
      <c r="I367" t="s">
        <v>818</v>
      </c>
      <c r="J367" s="1">
        <v>8000</v>
      </c>
      <c r="K367" t="s">
        <v>797</v>
      </c>
      <c r="L367" t="s">
        <v>21</v>
      </c>
      <c r="M367" s="1">
        <v>0</v>
      </c>
    </row>
    <row r="368" spans="1:13" x14ac:dyDescent="0.25">
      <c r="A368" s="1">
        <v>482</v>
      </c>
      <c r="B368" s="1">
        <v>482</v>
      </c>
      <c r="C368" s="1">
        <v>5086868000</v>
      </c>
      <c r="D368" s="1">
        <v>5086868</v>
      </c>
      <c r="E368" s="1">
        <v>377</v>
      </c>
      <c r="F368" t="s">
        <v>797</v>
      </c>
      <c r="G368" t="s">
        <v>819</v>
      </c>
      <c r="H368" t="s">
        <v>19</v>
      </c>
      <c r="I368" t="s">
        <v>820</v>
      </c>
      <c r="J368" s="1">
        <v>8000</v>
      </c>
      <c r="K368" t="s">
        <v>797</v>
      </c>
      <c r="L368" t="s">
        <v>21</v>
      </c>
      <c r="M368" s="1">
        <v>0</v>
      </c>
    </row>
    <row r="369" spans="1:13" x14ac:dyDescent="0.25">
      <c r="A369" s="1">
        <v>483</v>
      </c>
      <c r="B369" s="1">
        <v>483</v>
      </c>
      <c r="C369" s="1">
        <v>5089743000</v>
      </c>
      <c r="D369" s="1">
        <v>5089743</v>
      </c>
      <c r="E369" s="1">
        <v>261</v>
      </c>
      <c r="F369" t="s">
        <v>821</v>
      </c>
      <c r="G369" t="s">
        <v>822</v>
      </c>
      <c r="H369" t="s">
        <v>9</v>
      </c>
      <c r="I369" t="s">
        <v>823</v>
      </c>
      <c r="J369" s="1">
        <v>9233</v>
      </c>
      <c r="K369" t="s">
        <v>821</v>
      </c>
      <c r="L369" t="s">
        <v>11</v>
      </c>
      <c r="M369" s="1">
        <v>0</v>
      </c>
    </row>
    <row r="370" spans="1:13" x14ac:dyDescent="0.25">
      <c r="A370" s="1">
        <v>484</v>
      </c>
      <c r="B370" s="1">
        <v>484</v>
      </c>
      <c r="C370" s="1">
        <v>5087660000</v>
      </c>
      <c r="D370" s="1">
        <v>5087660</v>
      </c>
      <c r="E370" s="1">
        <v>472</v>
      </c>
      <c r="F370" t="s">
        <v>824</v>
      </c>
      <c r="G370" t="s">
        <v>825</v>
      </c>
      <c r="H370" t="s">
        <v>41</v>
      </c>
      <c r="I370" t="s">
        <v>826</v>
      </c>
      <c r="J370" s="1">
        <v>2317</v>
      </c>
      <c r="K370" t="s">
        <v>824</v>
      </c>
      <c r="L370" t="s">
        <v>43</v>
      </c>
      <c r="M370" s="1">
        <v>0</v>
      </c>
    </row>
    <row r="371" spans="1:13" x14ac:dyDescent="0.25">
      <c r="A371" s="1">
        <v>485</v>
      </c>
      <c r="B371" s="1">
        <v>485</v>
      </c>
      <c r="C371" s="1">
        <v>5087660002</v>
      </c>
      <c r="D371" s="1">
        <v>5087660</v>
      </c>
      <c r="E371" s="1">
        <v>816</v>
      </c>
      <c r="F371" t="s">
        <v>824</v>
      </c>
      <c r="G371" t="s">
        <v>1826</v>
      </c>
      <c r="H371" t="s">
        <v>41</v>
      </c>
      <c r="I371" t="s">
        <v>827</v>
      </c>
      <c r="J371" s="1">
        <v>2317</v>
      </c>
      <c r="K371" t="s">
        <v>824</v>
      </c>
      <c r="L371" t="s">
        <v>43</v>
      </c>
      <c r="M371" s="1">
        <v>2</v>
      </c>
    </row>
    <row r="372" spans="1:13" x14ac:dyDescent="0.25">
      <c r="A372" s="1">
        <v>486</v>
      </c>
      <c r="B372" s="1">
        <v>486</v>
      </c>
      <c r="C372" s="1">
        <v>5087660001</v>
      </c>
      <c r="D372" s="1">
        <v>5087660</v>
      </c>
      <c r="E372" s="1">
        <v>815</v>
      </c>
      <c r="F372" t="s">
        <v>828</v>
      </c>
      <c r="G372" t="s">
        <v>1827</v>
      </c>
      <c r="H372" t="s">
        <v>41</v>
      </c>
      <c r="I372" t="s">
        <v>829</v>
      </c>
      <c r="J372" s="1">
        <v>2317</v>
      </c>
      <c r="K372" t="s">
        <v>824</v>
      </c>
      <c r="L372" t="s">
        <v>43</v>
      </c>
      <c r="M372" s="1">
        <v>1</v>
      </c>
    </row>
    <row r="373" spans="1:13" x14ac:dyDescent="0.25">
      <c r="A373" s="1">
        <v>487</v>
      </c>
      <c r="B373" s="1">
        <v>487</v>
      </c>
      <c r="C373" s="1">
        <v>5089158000</v>
      </c>
      <c r="D373" s="1">
        <v>5089158</v>
      </c>
      <c r="E373" s="1">
        <v>394</v>
      </c>
      <c r="F373" t="s">
        <v>830</v>
      </c>
      <c r="G373" t="s">
        <v>831</v>
      </c>
      <c r="H373" t="s">
        <v>41</v>
      </c>
      <c r="I373" t="s">
        <v>832</v>
      </c>
      <c r="J373" s="1">
        <v>2275</v>
      </c>
      <c r="K373" t="s">
        <v>833</v>
      </c>
      <c r="L373" t="s">
        <v>43</v>
      </c>
      <c r="M373" s="1">
        <v>0</v>
      </c>
    </row>
    <row r="374" spans="1:13" x14ac:dyDescent="0.25">
      <c r="A374" s="1">
        <v>488</v>
      </c>
      <c r="B374" s="1">
        <v>488</v>
      </c>
      <c r="C374" s="1">
        <v>5089158002</v>
      </c>
      <c r="D374" s="1">
        <v>5089158</v>
      </c>
      <c r="E374" s="1">
        <v>3521</v>
      </c>
      <c r="F374" t="s">
        <v>830</v>
      </c>
      <c r="G374" t="s">
        <v>1828</v>
      </c>
      <c r="H374" t="s">
        <v>41</v>
      </c>
      <c r="I374" t="s">
        <v>834</v>
      </c>
      <c r="J374" s="1">
        <v>2276</v>
      </c>
      <c r="K374" t="s">
        <v>835</v>
      </c>
      <c r="L374" t="s">
        <v>43</v>
      </c>
      <c r="M374" s="1">
        <v>2</v>
      </c>
    </row>
    <row r="375" spans="1:13" x14ac:dyDescent="0.25">
      <c r="A375" s="1">
        <v>489</v>
      </c>
      <c r="B375" s="1">
        <v>489</v>
      </c>
      <c r="C375" s="1">
        <v>5089875000</v>
      </c>
      <c r="D375" s="1">
        <v>5089875</v>
      </c>
      <c r="E375" s="1">
        <v>390</v>
      </c>
      <c r="F375" t="s">
        <v>830</v>
      </c>
      <c r="G375" t="s">
        <v>836</v>
      </c>
      <c r="H375" t="s">
        <v>41</v>
      </c>
      <c r="I375" t="s">
        <v>837</v>
      </c>
      <c r="J375" s="1">
        <v>2270</v>
      </c>
      <c r="K375" t="s">
        <v>830</v>
      </c>
      <c r="L375" t="s">
        <v>43</v>
      </c>
      <c r="M375" s="1">
        <v>0</v>
      </c>
    </row>
    <row r="376" spans="1:13" x14ac:dyDescent="0.25">
      <c r="A376" s="1">
        <v>490</v>
      </c>
      <c r="B376" s="1">
        <v>490</v>
      </c>
      <c r="C376" s="1">
        <v>5090148000</v>
      </c>
      <c r="D376" s="1">
        <v>5090148</v>
      </c>
      <c r="E376" s="1">
        <v>393</v>
      </c>
      <c r="F376" t="s">
        <v>830</v>
      </c>
      <c r="G376" t="s">
        <v>838</v>
      </c>
      <c r="H376" t="s">
        <v>41</v>
      </c>
      <c r="I376" t="s">
        <v>839</v>
      </c>
      <c r="J376" s="1">
        <v>2274</v>
      </c>
      <c r="K376" t="s">
        <v>840</v>
      </c>
      <c r="L376" t="s">
        <v>43</v>
      </c>
      <c r="M376" s="1">
        <v>0</v>
      </c>
    </row>
    <row r="377" spans="1:13" x14ac:dyDescent="0.25">
      <c r="A377" s="1">
        <v>491</v>
      </c>
      <c r="B377" s="1">
        <v>491</v>
      </c>
      <c r="C377" s="1">
        <v>5090148001</v>
      </c>
      <c r="D377" s="1">
        <v>5090148</v>
      </c>
      <c r="E377" s="1">
        <v>748</v>
      </c>
      <c r="F377" t="s">
        <v>830</v>
      </c>
      <c r="G377" t="s">
        <v>1829</v>
      </c>
      <c r="H377" t="s">
        <v>41</v>
      </c>
      <c r="I377" t="s">
        <v>841</v>
      </c>
      <c r="J377" s="1">
        <v>2273</v>
      </c>
      <c r="K377" t="s">
        <v>842</v>
      </c>
      <c r="L377" t="s">
        <v>43</v>
      </c>
      <c r="M377" s="1">
        <v>1</v>
      </c>
    </row>
    <row r="378" spans="1:13" x14ac:dyDescent="0.25">
      <c r="A378" s="1">
        <v>492</v>
      </c>
      <c r="B378" s="1">
        <v>492</v>
      </c>
      <c r="C378" s="1">
        <v>5900026000</v>
      </c>
      <c r="D378" s="1">
        <v>5900026</v>
      </c>
      <c r="E378" s="1">
        <v>1233</v>
      </c>
      <c r="F378" t="s">
        <v>830</v>
      </c>
      <c r="G378" t="s">
        <v>843</v>
      </c>
      <c r="H378" t="s">
        <v>41</v>
      </c>
      <c r="I378" t="s">
        <v>844</v>
      </c>
      <c r="J378" s="1">
        <v>2259</v>
      </c>
      <c r="K378" t="s">
        <v>845</v>
      </c>
      <c r="L378" t="s">
        <v>43</v>
      </c>
      <c r="M378" s="1">
        <v>0</v>
      </c>
    </row>
    <row r="379" spans="1:13" x14ac:dyDescent="0.25">
      <c r="A379" s="1">
        <v>494</v>
      </c>
      <c r="B379" s="1">
        <v>494</v>
      </c>
      <c r="C379" s="1">
        <v>5085128000</v>
      </c>
      <c r="D379" s="1">
        <v>5085128</v>
      </c>
      <c r="E379" s="1">
        <v>583</v>
      </c>
      <c r="F379" t="s">
        <v>846</v>
      </c>
      <c r="G379" t="s">
        <v>847</v>
      </c>
      <c r="H379" t="s">
        <v>41</v>
      </c>
      <c r="I379" t="s">
        <v>848</v>
      </c>
      <c r="J379" s="1">
        <v>2211</v>
      </c>
      <c r="K379" t="s">
        <v>401</v>
      </c>
      <c r="L379" t="s">
        <v>43</v>
      </c>
      <c r="M379" s="1">
        <v>0</v>
      </c>
    </row>
    <row r="380" spans="1:13" x14ac:dyDescent="0.25">
      <c r="A380" s="1">
        <v>495</v>
      </c>
      <c r="B380" s="1">
        <v>495</v>
      </c>
      <c r="C380" s="1">
        <v>5085128001</v>
      </c>
      <c r="D380" s="1">
        <v>5085128</v>
      </c>
      <c r="E380" s="1">
        <v>902</v>
      </c>
      <c r="F380" t="s">
        <v>846</v>
      </c>
      <c r="G380" t="s">
        <v>1830</v>
      </c>
      <c r="H380" t="s">
        <v>41</v>
      </c>
      <c r="I380" t="s">
        <v>849</v>
      </c>
      <c r="J380" s="1">
        <v>2231</v>
      </c>
      <c r="K380" t="s">
        <v>850</v>
      </c>
      <c r="L380" t="s">
        <v>43</v>
      </c>
      <c r="M380" s="1">
        <v>1</v>
      </c>
    </row>
    <row r="381" spans="1:13" x14ac:dyDescent="0.25">
      <c r="A381" s="1">
        <v>496</v>
      </c>
      <c r="B381" s="1">
        <v>496</v>
      </c>
      <c r="C381" s="1">
        <v>5088836000</v>
      </c>
      <c r="D381" s="1">
        <v>5088836</v>
      </c>
      <c r="E381" s="1">
        <v>587</v>
      </c>
      <c r="F381" t="s">
        <v>846</v>
      </c>
      <c r="G381" t="s">
        <v>851</v>
      </c>
      <c r="H381" t="s">
        <v>41</v>
      </c>
      <c r="I381" t="s">
        <v>852</v>
      </c>
      <c r="J381" s="1">
        <v>2222</v>
      </c>
      <c r="K381" t="s">
        <v>853</v>
      </c>
      <c r="L381" t="s">
        <v>43</v>
      </c>
      <c r="M381" s="1">
        <v>0</v>
      </c>
    </row>
    <row r="382" spans="1:13" x14ac:dyDescent="0.25">
      <c r="A382" s="1">
        <v>497</v>
      </c>
      <c r="B382" s="1">
        <v>497</v>
      </c>
      <c r="C382" s="1">
        <v>5088844000</v>
      </c>
      <c r="D382" s="1">
        <v>5088844</v>
      </c>
      <c r="E382" s="1">
        <v>586</v>
      </c>
      <c r="F382" t="s">
        <v>846</v>
      </c>
      <c r="G382" t="s">
        <v>854</v>
      </c>
      <c r="H382" t="s">
        <v>41</v>
      </c>
      <c r="I382" t="s">
        <v>855</v>
      </c>
      <c r="J382" s="1">
        <v>2221</v>
      </c>
      <c r="K382" t="s">
        <v>856</v>
      </c>
      <c r="L382" t="s">
        <v>43</v>
      </c>
      <c r="M382" s="1">
        <v>0</v>
      </c>
    </row>
    <row r="383" spans="1:13" x14ac:dyDescent="0.25">
      <c r="A383" s="1">
        <v>498</v>
      </c>
      <c r="B383" s="1">
        <v>498</v>
      </c>
      <c r="C383" s="1">
        <v>5086442000</v>
      </c>
      <c r="D383" s="1">
        <v>5086442</v>
      </c>
      <c r="E383" s="1">
        <v>398</v>
      </c>
      <c r="F383" t="s">
        <v>857</v>
      </c>
      <c r="G383" t="s">
        <v>858</v>
      </c>
      <c r="H383" t="s">
        <v>140</v>
      </c>
      <c r="I383" t="s">
        <v>859</v>
      </c>
      <c r="J383" s="1">
        <v>6330</v>
      </c>
      <c r="K383" t="s">
        <v>860</v>
      </c>
      <c r="L383" t="s">
        <v>143</v>
      </c>
      <c r="M383" s="1">
        <v>0</v>
      </c>
    </row>
    <row r="384" spans="1:13" x14ac:dyDescent="0.25">
      <c r="A384" s="1">
        <v>499</v>
      </c>
      <c r="B384" s="1">
        <v>499</v>
      </c>
      <c r="C384" s="1">
        <v>5086442001</v>
      </c>
      <c r="D384" s="1">
        <v>5086442</v>
      </c>
      <c r="E384" s="1">
        <v>749</v>
      </c>
      <c r="F384" t="s">
        <v>857</v>
      </c>
      <c r="G384" t="s">
        <v>1831</v>
      </c>
      <c r="H384" t="s">
        <v>140</v>
      </c>
      <c r="I384" t="s">
        <v>861</v>
      </c>
      <c r="J384" s="1">
        <v>6320</v>
      </c>
      <c r="K384" t="s">
        <v>862</v>
      </c>
      <c r="L384" t="s">
        <v>143</v>
      </c>
      <c r="M384" s="1">
        <v>1</v>
      </c>
    </row>
    <row r="385" spans="1:13" x14ac:dyDescent="0.25">
      <c r="A385" s="1">
        <v>500</v>
      </c>
      <c r="B385" s="1">
        <v>500</v>
      </c>
      <c r="C385" s="1">
        <v>5086442006</v>
      </c>
      <c r="D385" s="1">
        <v>5086442</v>
      </c>
      <c r="E385" s="1">
        <v>751</v>
      </c>
      <c r="F385" t="s">
        <v>857</v>
      </c>
      <c r="G385" t="s">
        <v>1832</v>
      </c>
      <c r="H385" t="s">
        <v>140</v>
      </c>
      <c r="I385" t="s">
        <v>863</v>
      </c>
      <c r="J385" s="1">
        <v>6333</v>
      </c>
      <c r="K385" t="s">
        <v>864</v>
      </c>
      <c r="L385" t="s">
        <v>143</v>
      </c>
      <c r="M385" s="1">
        <v>6</v>
      </c>
    </row>
    <row r="386" spans="1:13" x14ac:dyDescent="0.25">
      <c r="A386" s="1">
        <v>501</v>
      </c>
      <c r="B386" s="1">
        <v>501</v>
      </c>
      <c r="C386" s="1">
        <v>5086876000</v>
      </c>
      <c r="D386" s="1">
        <v>5086876</v>
      </c>
      <c r="E386" s="1">
        <v>400</v>
      </c>
      <c r="F386" t="s">
        <v>857</v>
      </c>
      <c r="G386" t="s">
        <v>865</v>
      </c>
      <c r="H386" t="s">
        <v>140</v>
      </c>
      <c r="I386" t="s">
        <v>866</v>
      </c>
      <c r="J386" s="1">
        <v>6333</v>
      </c>
      <c r="K386" t="s">
        <v>864</v>
      </c>
      <c r="L386" t="s">
        <v>143</v>
      </c>
      <c r="M386" s="1">
        <v>0</v>
      </c>
    </row>
    <row r="387" spans="1:13" x14ac:dyDescent="0.25">
      <c r="A387" s="1">
        <v>502</v>
      </c>
      <c r="B387" s="1">
        <v>502</v>
      </c>
      <c r="C387" s="1">
        <v>5086876001</v>
      </c>
      <c r="D387" s="1">
        <v>5086876</v>
      </c>
      <c r="E387" s="1">
        <v>754</v>
      </c>
      <c r="F387" t="s">
        <v>857</v>
      </c>
      <c r="G387" t="s">
        <v>1833</v>
      </c>
      <c r="H387" t="s">
        <v>140</v>
      </c>
      <c r="I387" t="s">
        <v>867</v>
      </c>
      <c r="J387" s="1">
        <v>6333</v>
      </c>
      <c r="K387" t="s">
        <v>864</v>
      </c>
      <c r="L387" t="s">
        <v>143</v>
      </c>
      <c r="M387" s="1">
        <v>1</v>
      </c>
    </row>
    <row r="388" spans="1:13" x14ac:dyDescent="0.25">
      <c r="A388" s="1">
        <v>503</v>
      </c>
      <c r="B388" s="1">
        <v>503</v>
      </c>
      <c r="C388" s="1">
        <v>5089174000</v>
      </c>
      <c r="D388" s="1">
        <v>5089174</v>
      </c>
      <c r="E388" s="1">
        <v>396</v>
      </c>
      <c r="F388" t="s">
        <v>857</v>
      </c>
      <c r="G388" t="s">
        <v>868</v>
      </c>
      <c r="H388" t="s">
        <v>140</v>
      </c>
      <c r="I388" t="s">
        <v>869</v>
      </c>
      <c r="J388" s="1">
        <v>6320</v>
      </c>
      <c r="K388" t="s">
        <v>862</v>
      </c>
      <c r="L388" t="s">
        <v>143</v>
      </c>
      <c r="M388" s="1">
        <v>0</v>
      </c>
    </row>
    <row r="389" spans="1:13" x14ac:dyDescent="0.25">
      <c r="A389" s="1">
        <v>504</v>
      </c>
      <c r="B389" s="1">
        <v>504</v>
      </c>
      <c r="C389" s="1">
        <v>5089174001</v>
      </c>
      <c r="D389" s="1">
        <v>5089174</v>
      </c>
      <c r="E389" s="1">
        <v>752</v>
      </c>
      <c r="F389" t="s">
        <v>857</v>
      </c>
      <c r="G389" t="s">
        <v>1834</v>
      </c>
      <c r="H389" t="s">
        <v>140</v>
      </c>
      <c r="I389" t="s">
        <v>870</v>
      </c>
      <c r="J389" s="1">
        <v>6320</v>
      </c>
      <c r="K389" t="s">
        <v>862</v>
      </c>
      <c r="L389" t="s">
        <v>143</v>
      </c>
      <c r="M389" s="1">
        <v>1</v>
      </c>
    </row>
    <row r="390" spans="1:13" x14ac:dyDescent="0.25">
      <c r="A390" s="1">
        <v>505</v>
      </c>
      <c r="B390" s="1">
        <v>505</v>
      </c>
      <c r="C390" s="1">
        <v>5090075000</v>
      </c>
      <c r="D390" s="1">
        <v>5090075</v>
      </c>
      <c r="E390" s="1">
        <v>399</v>
      </c>
      <c r="F390" t="s">
        <v>857</v>
      </c>
      <c r="G390" t="s">
        <v>871</v>
      </c>
      <c r="H390" t="s">
        <v>140</v>
      </c>
      <c r="I390" t="s">
        <v>872</v>
      </c>
      <c r="J390" s="1">
        <v>6330</v>
      </c>
      <c r="K390" t="s">
        <v>860</v>
      </c>
      <c r="L390" t="s">
        <v>143</v>
      </c>
      <c r="M390" s="1">
        <v>0</v>
      </c>
    </row>
    <row r="391" spans="1:13" x14ac:dyDescent="0.25">
      <c r="A391" s="1">
        <v>506</v>
      </c>
      <c r="B391" s="1">
        <v>506</v>
      </c>
      <c r="C391" s="1">
        <v>5090075001</v>
      </c>
      <c r="D391" s="1">
        <v>5090075</v>
      </c>
      <c r="E391" s="1">
        <v>753</v>
      </c>
      <c r="F391" t="s">
        <v>857</v>
      </c>
      <c r="G391" t="s">
        <v>1835</v>
      </c>
      <c r="H391" t="s">
        <v>140</v>
      </c>
      <c r="I391" t="s">
        <v>873</v>
      </c>
      <c r="J391" s="1">
        <v>6320</v>
      </c>
      <c r="K391" t="s">
        <v>862</v>
      </c>
      <c r="L391" t="s">
        <v>143</v>
      </c>
      <c r="M391" s="1">
        <v>1</v>
      </c>
    </row>
    <row r="392" spans="1:13" x14ac:dyDescent="0.25">
      <c r="A392" s="1">
        <v>507</v>
      </c>
      <c r="B392" s="1">
        <v>507</v>
      </c>
      <c r="C392" s="1">
        <v>5086922000</v>
      </c>
      <c r="D392" s="1">
        <v>5086922</v>
      </c>
      <c r="E392" s="1">
        <v>404</v>
      </c>
      <c r="F392" t="s">
        <v>874</v>
      </c>
      <c r="G392" t="s">
        <v>875</v>
      </c>
      <c r="H392" t="s">
        <v>140</v>
      </c>
      <c r="I392" t="s">
        <v>876</v>
      </c>
      <c r="J392" s="1">
        <v>6256</v>
      </c>
      <c r="K392" t="s">
        <v>877</v>
      </c>
      <c r="L392" t="s">
        <v>169</v>
      </c>
      <c r="M392" s="1">
        <v>0</v>
      </c>
    </row>
    <row r="393" spans="1:13" x14ac:dyDescent="0.25">
      <c r="A393" s="1">
        <v>508</v>
      </c>
      <c r="B393" s="1">
        <v>508</v>
      </c>
      <c r="C393" s="1">
        <v>5089212000</v>
      </c>
      <c r="D393" s="1">
        <v>5089212</v>
      </c>
      <c r="E393" s="1">
        <v>405</v>
      </c>
      <c r="F393" t="s">
        <v>874</v>
      </c>
      <c r="G393" t="s">
        <v>878</v>
      </c>
      <c r="H393" t="s">
        <v>140</v>
      </c>
      <c r="I393" t="s">
        <v>879</v>
      </c>
      <c r="J393" s="1">
        <v>6257</v>
      </c>
      <c r="K393" t="s">
        <v>874</v>
      </c>
      <c r="L393" t="s">
        <v>169</v>
      </c>
      <c r="M393" s="1">
        <v>0</v>
      </c>
    </row>
    <row r="394" spans="1:13" x14ac:dyDescent="0.25">
      <c r="A394" s="1">
        <v>509</v>
      </c>
      <c r="B394" s="1">
        <v>509</v>
      </c>
      <c r="C394" s="1">
        <v>5089212001</v>
      </c>
      <c r="D394" s="1">
        <v>5089212</v>
      </c>
      <c r="E394" s="1">
        <v>755</v>
      </c>
      <c r="F394" t="s">
        <v>874</v>
      </c>
      <c r="G394" t="s">
        <v>1836</v>
      </c>
      <c r="H394" t="s">
        <v>140</v>
      </c>
      <c r="I394" t="s">
        <v>880</v>
      </c>
      <c r="J394" s="1">
        <v>6257</v>
      </c>
      <c r="K394" t="s">
        <v>874</v>
      </c>
      <c r="L394" t="s">
        <v>169</v>
      </c>
      <c r="M394" s="1">
        <v>1</v>
      </c>
    </row>
    <row r="395" spans="1:13" x14ac:dyDescent="0.25">
      <c r="A395" s="1">
        <v>511</v>
      </c>
      <c r="B395" s="1">
        <v>511</v>
      </c>
      <c r="C395" s="1">
        <v>5087945000</v>
      </c>
      <c r="D395" s="1">
        <v>5087945</v>
      </c>
      <c r="E395" s="1">
        <v>501</v>
      </c>
      <c r="F395" t="s">
        <v>881</v>
      </c>
      <c r="G395" t="s">
        <v>882</v>
      </c>
      <c r="H395" t="s">
        <v>95</v>
      </c>
      <c r="I395" t="s">
        <v>883</v>
      </c>
      <c r="J395" s="1">
        <v>3254</v>
      </c>
      <c r="K395" t="s">
        <v>881</v>
      </c>
      <c r="L395" t="s">
        <v>98</v>
      </c>
      <c r="M395" s="1">
        <v>0</v>
      </c>
    </row>
    <row r="396" spans="1:13" x14ac:dyDescent="0.25">
      <c r="A396" s="1">
        <v>13.1</v>
      </c>
      <c r="B396" s="1">
        <v>13.1</v>
      </c>
      <c r="C396" s="1">
        <v>7085761000</v>
      </c>
      <c r="D396" s="1">
        <v>7085761</v>
      </c>
      <c r="E396" s="1">
        <v>22415</v>
      </c>
      <c r="F396" t="s">
        <v>884</v>
      </c>
      <c r="G396" t="s">
        <v>885</v>
      </c>
      <c r="H396" t="s">
        <v>140</v>
      </c>
      <c r="I396" t="s">
        <v>886</v>
      </c>
      <c r="J396" s="1">
        <v>6280</v>
      </c>
      <c r="K396" t="s">
        <v>317</v>
      </c>
      <c r="L396" t="s">
        <v>143</v>
      </c>
      <c r="M396" s="1">
        <v>0</v>
      </c>
    </row>
    <row r="397" spans="1:13" x14ac:dyDescent="0.25">
      <c r="A397" s="1">
        <v>512</v>
      </c>
      <c r="B397" s="1">
        <v>512</v>
      </c>
      <c r="C397" s="1">
        <v>5087945001</v>
      </c>
      <c r="D397" s="1">
        <v>5087945</v>
      </c>
      <c r="E397" s="1">
        <v>785</v>
      </c>
      <c r="F397" t="s">
        <v>881</v>
      </c>
      <c r="G397" t="s">
        <v>1837</v>
      </c>
      <c r="H397" t="s">
        <v>95</v>
      </c>
      <c r="I397" t="s">
        <v>887</v>
      </c>
      <c r="J397" s="1">
        <v>3253</v>
      </c>
      <c r="K397" t="s">
        <v>888</v>
      </c>
      <c r="L397" t="s">
        <v>98</v>
      </c>
      <c r="M397" s="1">
        <v>1</v>
      </c>
    </row>
    <row r="398" spans="1:13" x14ac:dyDescent="0.25">
      <c r="A398" s="1">
        <v>513</v>
      </c>
      <c r="B398" s="1">
        <v>513</v>
      </c>
      <c r="C398" s="1">
        <v>5087112000</v>
      </c>
      <c r="D398" s="1">
        <v>5087112</v>
      </c>
      <c r="E398" s="1">
        <v>420</v>
      </c>
      <c r="F398" t="s">
        <v>889</v>
      </c>
      <c r="G398" t="s">
        <v>890</v>
      </c>
      <c r="H398" t="s">
        <v>41</v>
      </c>
      <c r="I398" t="s">
        <v>891</v>
      </c>
      <c r="J398" s="1">
        <v>2286</v>
      </c>
      <c r="K398" t="s">
        <v>889</v>
      </c>
      <c r="L398" t="s">
        <v>43</v>
      </c>
      <c r="M398" s="1">
        <v>0</v>
      </c>
    </row>
    <row r="399" spans="1:13" x14ac:dyDescent="0.25">
      <c r="A399" s="1">
        <v>514</v>
      </c>
      <c r="B399" s="1">
        <v>514</v>
      </c>
      <c r="C399" s="1">
        <v>5089816000</v>
      </c>
      <c r="D399" s="1">
        <v>5089816</v>
      </c>
      <c r="E399" s="1">
        <v>427</v>
      </c>
      <c r="F399" t="s">
        <v>892</v>
      </c>
      <c r="G399" t="s">
        <v>893</v>
      </c>
      <c r="H399" t="s">
        <v>46</v>
      </c>
      <c r="I399" t="s">
        <v>894</v>
      </c>
      <c r="J399" s="1">
        <v>2363</v>
      </c>
      <c r="K399" t="s">
        <v>892</v>
      </c>
      <c r="L399" t="s">
        <v>48</v>
      </c>
      <c r="M399" s="1">
        <v>0</v>
      </c>
    </row>
    <row r="400" spans="1:13" x14ac:dyDescent="0.25">
      <c r="A400" s="1">
        <v>515</v>
      </c>
      <c r="B400" s="1">
        <v>515</v>
      </c>
      <c r="C400" s="1">
        <v>5089816001</v>
      </c>
      <c r="D400" s="1">
        <v>5089816</v>
      </c>
      <c r="E400" s="1">
        <v>770</v>
      </c>
      <c r="F400" t="s">
        <v>892</v>
      </c>
      <c r="G400" t="s">
        <v>1838</v>
      </c>
      <c r="H400" t="s">
        <v>46</v>
      </c>
      <c r="I400" t="s">
        <v>895</v>
      </c>
      <c r="J400" s="1">
        <v>2363</v>
      </c>
      <c r="K400" t="s">
        <v>892</v>
      </c>
      <c r="L400" t="s">
        <v>48</v>
      </c>
      <c r="M400" s="1">
        <v>1</v>
      </c>
    </row>
    <row r="401" spans="1:13" x14ac:dyDescent="0.25">
      <c r="A401" s="1">
        <v>517</v>
      </c>
      <c r="B401" s="1">
        <v>517</v>
      </c>
      <c r="C401" s="1">
        <v>5089816005</v>
      </c>
      <c r="D401" s="1">
        <v>5089816</v>
      </c>
      <c r="E401" s="1">
        <v>772</v>
      </c>
      <c r="F401" t="s">
        <v>892</v>
      </c>
      <c r="G401" t="s">
        <v>1839</v>
      </c>
      <c r="H401" t="s">
        <v>46</v>
      </c>
      <c r="I401" t="s">
        <v>896</v>
      </c>
      <c r="J401" s="1">
        <v>2362</v>
      </c>
      <c r="K401" t="s">
        <v>897</v>
      </c>
      <c r="L401" t="s">
        <v>48</v>
      </c>
      <c r="M401" s="1">
        <v>5</v>
      </c>
    </row>
    <row r="402" spans="1:13" x14ac:dyDescent="0.25">
      <c r="A402" s="1">
        <v>518</v>
      </c>
      <c r="B402" s="1">
        <v>518</v>
      </c>
      <c r="C402" s="1">
        <v>5087678000</v>
      </c>
      <c r="D402" s="1">
        <v>5087678</v>
      </c>
      <c r="E402" s="1">
        <v>475</v>
      </c>
      <c r="F402" t="s">
        <v>898</v>
      </c>
      <c r="G402" t="s">
        <v>899</v>
      </c>
      <c r="H402" t="s">
        <v>41</v>
      </c>
      <c r="I402" t="s">
        <v>900</v>
      </c>
      <c r="J402" s="1">
        <v>2319</v>
      </c>
      <c r="K402" t="s">
        <v>898</v>
      </c>
      <c r="L402" t="s">
        <v>43</v>
      </c>
      <c r="M402" s="1">
        <v>0</v>
      </c>
    </row>
    <row r="403" spans="1:13" x14ac:dyDescent="0.25">
      <c r="A403" s="1">
        <v>519</v>
      </c>
      <c r="B403" s="1">
        <v>519</v>
      </c>
      <c r="C403" s="1">
        <v>5088500000</v>
      </c>
      <c r="D403" s="1">
        <v>5088500</v>
      </c>
      <c r="E403" s="1">
        <v>551</v>
      </c>
      <c r="F403" t="s">
        <v>901</v>
      </c>
      <c r="G403" t="s">
        <v>902</v>
      </c>
      <c r="H403" t="s">
        <v>95</v>
      </c>
      <c r="I403" t="s">
        <v>903</v>
      </c>
      <c r="J403" s="1">
        <v>3313</v>
      </c>
      <c r="K403" t="s">
        <v>901</v>
      </c>
      <c r="L403" t="s">
        <v>98</v>
      </c>
      <c r="M403" s="1">
        <v>0</v>
      </c>
    </row>
    <row r="404" spans="1:13" x14ac:dyDescent="0.25">
      <c r="A404" s="1">
        <v>520</v>
      </c>
      <c r="B404" s="1">
        <v>520</v>
      </c>
      <c r="C404" s="1">
        <v>5088500001</v>
      </c>
      <c r="D404" s="1">
        <v>5088500</v>
      </c>
      <c r="E404" s="1">
        <v>878</v>
      </c>
      <c r="F404" t="s">
        <v>901</v>
      </c>
      <c r="G404" t="s">
        <v>1840</v>
      </c>
      <c r="H404" t="s">
        <v>95</v>
      </c>
      <c r="I404" t="s">
        <v>904</v>
      </c>
      <c r="J404" s="1">
        <v>3313</v>
      </c>
      <c r="K404" t="s">
        <v>901</v>
      </c>
      <c r="L404" t="s">
        <v>98</v>
      </c>
      <c r="M404" s="1">
        <v>1</v>
      </c>
    </row>
    <row r="405" spans="1:13" x14ac:dyDescent="0.25">
      <c r="A405" s="1">
        <v>521</v>
      </c>
      <c r="B405" s="1">
        <v>521</v>
      </c>
      <c r="C405" s="1">
        <v>5086949000</v>
      </c>
      <c r="D405" s="1">
        <v>5086949</v>
      </c>
      <c r="E405" s="1">
        <v>406</v>
      </c>
      <c r="F405" t="s">
        <v>905</v>
      </c>
      <c r="G405" t="s">
        <v>906</v>
      </c>
      <c r="H405" t="s">
        <v>140</v>
      </c>
      <c r="I405" t="s">
        <v>907</v>
      </c>
      <c r="J405" s="1">
        <v>6258</v>
      </c>
      <c r="K405" t="s">
        <v>908</v>
      </c>
      <c r="L405" t="s">
        <v>169</v>
      </c>
      <c r="M405" s="1">
        <v>0</v>
      </c>
    </row>
    <row r="406" spans="1:13" x14ac:dyDescent="0.25">
      <c r="A406" s="1">
        <v>522</v>
      </c>
      <c r="B406" s="1">
        <v>522</v>
      </c>
      <c r="C406" s="1">
        <v>5496829000</v>
      </c>
      <c r="D406" s="1">
        <v>5496829</v>
      </c>
      <c r="E406" s="1">
        <v>402</v>
      </c>
      <c r="F406" t="s">
        <v>905</v>
      </c>
      <c r="G406" t="s">
        <v>909</v>
      </c>
      <c r="H406" t="s">
        <v>140</v>
      </c>
      <c r="I406" t="s">
        <v>910</v>
      </c>
      <c r="J406" s="1">
        <v>6230</v>
      </c>
      <c r="K406" t="s">
        <v>905</v>
      </c>
      <c r="L406" t="s">
        <v>169</v>
      </c>
      <c r="M406" s="1">
        <v>0</v>
      </c>
    </row>
    <row r="407" spans="1:13" x14ac:dyDescent="0.25">
      <c r="A407" s="1">
        <v>523</v>
      </c>
      <c r="B407" s="1">
        <v>523</v>
      </c>
      <c r="C407" s="1">
        <v>5496829001</v>
      </c>
      <c r="D407" s="1">
        <v>5496829</v>
      </c>
      <c r="E407" s="1">
        <v>758</v>
      </c>
      <c r="F407" t="s">
        <v>905</v>
      </c>
      <c r="G407" t="s">
        <v>1841</v>
      </c>
      <c r="H407" t="s">
        <v>140</v>
      </c>
      <c r="I407" t="s">
        <v>911</v>
      </c>
      <c r="J407" s="1">
        <v>6230</v>
      </c>
      <c r="K407" t="s">
        <v>905</v>
      </c>
      <c r="L407" t="s">
        <v>169</v>
      </c>
      <c r="M407" s="1">
        <v>1</v>
      </c>
    </row>
    <row r="408" spans="1:13" x14ac:dyDescent="0.25">
      <c r="A408" s="1">
        <v>524</v>
      </c>
      <c r="B408" s="1">
        <v>524</v>
      </c>
      <c r="C408" s="1">
        <v>5496829002</v>
      </c>
      <c r="D408" s="1">
        <v>5496829</v>
      </c>
      <c r="E408" s="1">
        <v>759</v>
      </c>
      <c r="F408" t="s">
        <v>905</v>
      </c>
      <c r="G408" t="s">
        <v>1842</v>
      </c>
      <c r="H408" t="s">
        <v>140</v>
      </c>
      <c r="I408" t="s">
        <v>912</v>
      </c>
      <c r="J408" s="1">
        <v>6232</v>
      </c>
      <c r="K408" t="s">
        <v>913</v>
      </c>
      <c r="L408" t="s">
        <v>169</v>
      </c>
      <c r="M408" s="1">
        <v>2</v>
      </c>
    </row>
    <row r="409" spans="1:13" x14ac:dyDescent="0.25">
      <c r="A409" s="1">
        <v>525</v>
      </c>
      <c r="B409" s="1">
        <v>525</v>
      </c>
      <c r="C409" s="1">
        <v>5496829003</v>
      </c>
      <c r="D409" s="1">
        <v>5496829</v>
      </c>
      <c r="E409" s="1">
        <v>760</v>
      </c>
      <c r="F409" t="s">
        <v>905</v>
      </c>
      <c r="G409" t="s">
        <v>1843</v>
      </c>
      <c r="H409" t="s">
        <v>140</v>
      </c>
      <c r="I409" t="s">
        <v>914</v>
      </c>
      <c r="J409" s="1">
        <v>6230</v>
      </c>
      <c r="K409" t="s">
        <v>905</v>
      </c>
      <c r="L409" t="s">
        <v>169</v>
      </c>
      <c r="M409" s="1">
        <v>3</v>
      </c>
    </row>
    <row r="410" spans="1:13" x14ac:dyDescent="0.25">
      <c r="A410" s="1">
        <v>526</v>
      </c>
      <c r="B410" s="1">
        <v>526</v>
      </c>
      <c r="C410" s="1">
        <v>5496837000</v>
      </c>
      <c r="D410" s="1">
        <v>5496837</v>
      </c>
      <c r="E410" s="1">
        <v>401</v>
      </c>
      <c r="F410" t="s">
        <v>905</v>
      </c>
      <c r="G410" t="s">
        <v>915</v>
      </c>
      <c r="H410" t="s">
        <v>140</v>
      </c>
      <c r="I410" t="s">
        <v>916</v>
      </c>
      <c r="J410" s="1">
        <v>6230</v>
      </c>
      <c r="K410" t="s">
        <v>905</v>
      </c>
      <c r="L410" t="s">
        <v>169</v>
      </c>
      <c r="M410" s="1">
        <v>0</v>
      </c>
    </row>
    <row r="411" spans="1:13" x14ac:dyDescent="0.25">
      <c r="A411" s="1">
        <v>527</v>
      </c>
      <c r="B411" s="1">
        <v>527</v>
      </c>
      <c r="C411" s="1">
        <v>5496837001</v>
      </c>
      <c r="D411" s="1">
        <v>5496837</v>
      </c>
      <c r="E411" s="1">
        <v>757</v>
      </c>
      <c r="F411" t="s">
        <v>905</v>
      </c>
      <c r="G411" t="s">
        <v>1844</v>
      </c>
      <c r="H411" t="s">
        <v>140</v>
      </c>
      <c r="I411" t="s">
        <v>917</v>
      </c>
      <c r="J411" s="1">
        <v>6225</v>
      </c>
      <c r="K411" t="s">
        <v>918</v>
      </c>
      <c r="L411" t="s">
        <v>169</v>
      </c>
      <c r="M411" s="1">
        <v>1</v>
      </c>
    </row>
    <row r="412" spans="1:13" x14ac:dyDescent="0.25">
      <c r="A412" s="1">
        <v>528</v>
      </c>
      <c r="B412" s="1">
        <v>528</v>
      </c>
      <c r="C412" s="1">
        <v>5088518000</v>
      </c>
      <c r="D412" s="1">
        <v>5088518</v>
      </c>
      <c r="E412" s="1">
        <v>550</v>
      </c>
      <c r="F412" t="s">
        <v>919</v>
      </c>
      <c r="G412" t="s">
        <v>920</v>
      </c>
      <c r="H412" t="s">
        <v>95</v>
      </c>
      <c r="I412" t="s">
        <v>921</v>
      </c>
      <c r="J412" s="1">
        <v>3312</v>
      </c>
      <c r="K412" t="s">
        <v>919</v>
      </c>
      <c r="L412" t="s">
        <v>98</v>
      </c>
      <c r="M412" s="1">
        <v>0</v>
      </c>
    </row>
    <row r="413" spans="1:13" x14ac:dyDescent="0.25">
      <c r="A413" s="1">
        <v>529</v>
      </c>
      <c r="B413" s="1">
        <v>529</v>
      </c>
      <c r="C413" s="1">
        <v>5083214000</v>
      </c>
      <c r="D413" s="1">
        <v>5083214</v>
      </c>
      <c r="E413" s="1">
        <v>231</v>
      </c>
      <c r="F413" t="s">
        <v>922</v>
      </c>
      <c r="G413" t="s">
        <v>923</v>
      </c>
      <c r="H413" t="s">
        <v>69</v>
      </c>
      <c r="I413" t="s">
        <v>156</v>
      </c>
      <c r="J413" s="1">
        <v>4205</v>
      </c>
      <c r="K413" t="s">
        <v>922</v>
      </c>
      <c r="L413" t="s">
        <v>72</v>
      </c>
      <c r="M413" s="1">
        <v>0</v>
      </c>
    </row>
    <row r="414" spans="1:13" x14ac:dyDescent="0.25">
      <c r="A414" s="1">
        <v>530</v>
      </c>
      <c r="B414" s="1">
        <v>530</v>
      </c>
      <c r="C414" s="1">
        <v>5083214002</v>
      </c>
      <c r="D414" s="1">
        <v>5083214</v>
      </c>
      <c r="E414" s="1">
        <v>980</v>
      </c>
      <c r="F414" t="s">
        <v>922</v>
      </c>
      <c r="G414" t="s">
        <v>1845</v>
      </c>
      <c r="H414" t="s">
        <v>69</v>
      </c>
      <c r="I414" t="s">
        <v>924</v>
      </c>
      <c r="J414" s="1">
        <v>4205</v>
      </c>
      <c r="K414" t="s">
        <v>922</v>
      </c>
      <c r="L414" t="s">
        <v>72</v>
      </c>
      <c r="M414" s="1">
        <v>2</v>
      </c>
    </row>
    <row r="415" spans="1:13" x14ac:dyDescent="0.25">
      <c r="A415" s="1">
        <v>531</v>
      </c>
      <c r="B415" s="1">
        <v>531</v>
      </c>
      <c r="C415" s="1">
        <v>5083214001</v>
      </c>
      <c r="D415" s="1">
        <v>5083214</v>
      </c>
      <c r="E415" s="1">
        <v>981</v>
      </c>
      <c r="F415" t="s">
        <v>925</v>
      </c>
      <c r="G415" t="s">
        <v>1846</v>
      </c>
      <c r="H415" t="s">
        <v>69</v>
      </c>
      <c r="I415" t="s">
        <v>926</v>
      </c>
      <c r="J415" s="1">
        <v>4206</v>
      </c>
      <c r="K415" t="s">
        <v>927</v>
      </c>
      <c r="L415" t="s">
        <v>72</v>
      </c>
      <c r="M415" s="1">
        <v>1</v>
      </c>
    </row>
    <row r="416" spans="1:13" x14ac:dyDescent="0.25">
      <c r="A416" s="1">
        <v>532</v>
      </c>
      <c r="B416" s="1">
        <v>532</v>
      </c>
      <c r="C416" s="1">
        <v>5087384000</v>
      </c>
      <c r="D416" s="1">
        <v>5087384</v>
      </c>
      <c r="E416" s="1">
        <v>442</v>
      </c>
      <c r="F416" t="s">
        <v>928</v>
      </c>
      <c r="G416" t="s">
        <v>929</v>
      </c>
      <c r="H416" t="s">
        <v>46</v>
      </c>
      <c r="I416" t="s">
        <v>930</v>
      </c>
      <c r="J416" s="1">
        <v>2391</v>
      </c>
      <c r="K416" t="s">
        <v>928</v>
      </c>
      <c r="L416" t="s">
        <v>48</v>
      </c>
      <c r="M416" s="1">
        <v>0</v>
      </c>
    </row>
    <row r="417" spans="1:13" x14ac:dyDescent="0.25">
      <c r="A417" s="1">
        <v>533</v>
      </c>
      <c r="B417" s="1">
        <v>533</v>
      </c>
      <c r="C417" s="1">
        <v>5087384001</v>
      </c>
      <c r="D417" s="1">
        <v>5087384</v>
      </c>
      <c r="E417" s="1">
        <v>780</v>
      </c>
      <c r="F417" t="s">
        <v>928</v>
      </c>
      <c r="G417" t="s">
        <v>1847</v>
      </c>
      <c r="H417" t="s">
        <v>46</v>
      </c>
      <c r="I417" t="s">
        <v>931</v>
      </c>
      <c r="J417" s="1">
        <v>2391</v>
      </c>
      <c r="K417" t="s">
        <v>928</v>
      </c>
      <c r="L417" t="s">
        <v>48</v>
      </c>
      <c r="M417" s="1">
        <v>1</v>
      </c>
    </row>
    <row r="418" spans="1:13" x14ac:dyDescent="0.25">
      <c r="A418" s="1">
        <v>534</v>
      </c>
      <c r="B418" s="1">
        <v>534</v>
      </c>
      <c r="C418" s="1">
        <v>5087384002</v>
      </c>
      <c r="D418" s="1">
        <v>5087384</v>
      </c>
      <c r="E418" s="1">
        <v>791</v>
      </c>
      <c r="F418" t="s">
        <v>928</v>
      </c>
      <c r="G418" t="s">
        <v>1848</v>
      </c>
      <c r="H418" t="s">
        <v>46</v>
      </c>
      <c r="I418" t="s">
        <v>932</v>
      </c>
      <c r="J418" s="1">
        <v>2391</v>
      </c>
      <c r="K418" t="s">
        <v>928</v>
      </c>
      <c r="L418" t="s">
        <v>48</v>
      </c>
      <c r="M418" s="1">
        <v>2</v>
      </c>
    </row>
    <row r="419" spans="1:13" x14ac:dyDescent="0.25">
      <c r="A419" s="1">
        <v>535</v>
      </c>
      <c r="B419" s="1">
        <v>535</v>
      </c>
      <c r="C419" s="1">
        <v>5087384003</v>
      </c>
      <c r="D419" s="1">
        <v>5087384</v>
      </c>
      <c r="E419" s="1">
        <v>792</v>
      </c>
      <c r="F419" t="s">
        <v>928</v>
      </c>
      <c r="G419" t="s">
        <v>1849</v>
      </c>
      <c r="H419" t="s">
        <v>46</v>
      </c>
      <c r="I419" t="s">
        <v>933</v>
      </c>
      <c r="J419" s="1">
        <v>2391</v>
      </c>
      <c r="K419" t="s">
        <v>928</v>
      </c>
      <c r="L419" t="s">
        <v>48</v>
      </c>
      <c r="M419" s="1">
        <v>3</v>
      </c>
    </row>
    <row r="420" spans="1:13" x14ac:dyDescent="0.25">
      <c r="A420" s="1">
        <v>536</v>
      </c>
      <c r="B420" s="1">
        <v>536</v>
      </c>
      <c r="C420" s="1">
        <v>5087147000</v>
      </c>
      <c r="D420" s="1">
        <v>5087147</v>
      </c>
      <c r="E420" s="1">
        <v>410</v>
      </c>
      <c r="F420" t="s">
        <v>934</v>
      </c>
      <c r="G420" t="s">
        <v>935</v>
      </c>
      <c r="H420" t="s">
        <v>41</v>
      </c>
      <c r="I420" t="s">
        <v>936</v>
      </c>
      <c r="J420" s="1">
        <v>2250</v>
      </c>
      <c r="K420" t="s">
        <v>934</v>
      </c>
      <c r="L420" t="s">
        <v>43</v>
      </c>
      <c r="M420" s="1">
        <v>0</v>
      </c>
    </row>
    <row r="421" spans="1:13" x14ac:dyDescent="0.25">
      <c r="A421" s="1">
        <v>537</v>
      </c>
      <c r="B421" s="1">
        <v>537</v>
      </c>
      <c r="C421" s="1">
        <v>5087147001</v>
      </c>
      <c r="D421" s="1">
        <v>5087147</v>
      </c>
      <c r="E421" s="1">
        <v>761</v>
      </c>
      <c r="F421" t="s">
        <v>934</v>
      </c>
      <c r="G421" t="s">
        <v>1850</v>
      </c>
      <c r="H421" t="s">
        <v>41</v>
      </c>
      <c r="I421" t="s">
        <v>937</v>
      </c>
      <c r="J421" s="1">
        <v>2250</v>
      </c>
      <c r="K421" t="s">
        <v>934</v>
      </c>
      <c r="L421" t="s">
        <v>43</v>
      </c>
      <c r="M421" s="1">
        <v>1</v>
      </c>
    </row>
    <row r="422" spans="1:13" x14ac:dyDescent="0.25">
      <c r="A422" s="1">
        <v>538</v>
      </c>
      <c r="B422" s="1">
        <v>538</v>
      </c>
      <c r="C422" s="1">
        <v>5087155000</v>
      </c>
      <c r="D422" s="1">
        <v>5087155</v>
      </c>
      <c r="E422" s="1">
        <v>409</v>
      </c>
      <c r="F422" t="s">
        <v>934</v>
      </c>
      <c r="G422" t="s">
        <v>938</v>
      </c>
      <c r="H422" t="s">
        <v>41</v>
      </c>
      <c r="I422" t="s">
        <v>939</v>
      </c>
      <c r="J422" s="1">
        <v>2250</v>
      </c>
      <c r="K422" t="s">
        <v>934</v>
      </c>
      <c r="L422" t="s">
        <v>43</v>
      </c>
      <c r="M422" s="1">
        <v>0</v>
      </c>
    </row>
    <row r="423" spans="1:13" x14ac:dyDescent="0.25">
      <c r="A423" s="1">
        <v>539</v>
      </c>
      <c r="B423" s="1">
        <v>539</v>
      </c>
      <c r="C423" s="1">
        <v>5087163000</v>
      </c>
      <c r="D423" s="1">
        <v>5087163</v>
      </c>
      <c r="E423" s="1">
        <v>407</v>
      </c>
      <c r="F423" t="s">
        <v>934</v>
      </c>
      <c r="G423" t="s">
        <v>940</v>
      </c>
      <c r="H423" t="s">
        <v>41</v>
      </c>
      <c r="I423" t="s">
        <v>941</v>
      </c>
      <c r="J423" s="1">
        <v>2250</v>
      </c>
      <c r="K423" t="s">
        <v>934</v>
      </c>
      <c r="L423" t="s">
        <v>43</v>
      </c>
      <c r="M423" s="1">
        <v>0</v>
      </c>
    </row>
    <row r="424" spans="1:13" x14ac:dyDescent="0.25">
      <c r="A424" s="1">
        <v>540</v>
      </c>
      <c r="B424" s="1">
        <v>540</v>
      </c>
      <c r="C424" s="1">
        <v>5174309000</v>
      </c>
      <c r="D424" s="1">
        <v>5174309</v>
      </c>
      <c r="E424" s="1">
        <v>408</v>
      </c>
      <c r="F424" t="s">
        <v>934</v>
      </c>
      <c r="G424" t="s">
        <v>942</v>
      </c>
      <c r="H424" t="s">
        <v>41</v>
      </c>
      <c r="I424" t="s">
        <v>943</v>
      </c>
      <c r="J424" s="1">
        <v>2250</v>
      </c>
      <c r="K424" t="s">
        <v>934</v>
      </c>
      <c r="L424" t="s">
        <v>43</v>
      </c>
      <c r="M424" s="1">
        <v>0</v>
      </c>
    </row>
    <row r="425" spans="1:13" x14ac:dyDescent="0.25">
      <c r="A425" s="1">
        <v>541</v>
      </c>
      <c r="B425" s="1">
        <v>541</v>
      </c>
      <c r="C425" s="1">
        <v>5085691000</v>
      </c>
      <c r="D425" s="1">
        <v>5085691</v>
      </c>
      <c r="E425" s="1">
        <v>345</v>
      </c>
      <c r="F425" t="s">
        <v>944</v>
      </c>
      <c r="G425" t="s">
        <v>945</v>
      </c>
      <c r="H425" t="s">
        <v>9</v>
      </c>
      <c r="I425" t="s">
        <v>946</v>
      </c>
      <c r="J425" s="1">
        <v>9201</v>
      </c>
      <c r="K425" t="s">
        <v>944</v>
      </c>
      <c r="L425" t="s">
        <v>11</v>
      </c>
      <c r="M425" s="1">
        <v>0</v>
      </c>
    </row>
    <row r="426" spans="1:13" x14ac:dyDescent="0.25">
      <c r="A426" s="1">
        <v>542</v>
      </c>
      <c r="B426" s="1">
        <v>542</v>
      </c>
      <c r="C426" s="1">
        <v>5085691002</v>
      </c>
      <c r="D426" s="1">
        <v>5085691</v>
      </c>
      <c r="E426" s="1">
        <v>1379</v>
      </c>
      <c r="F426" t="s">
        <v>944</v>
      </c>
      <c r="G426" t="s">
        <v>1851</v>
      </c>
      <c r="H426" t="s">
        <v>9</v>
      </c>
      <c r="I426" t="s">
        <v>947</v>
      </c>
      <c r="J426" s="1">
        <v>9265</v>
      </c>
      <c r="K426" t="s">
        <v>948</v>
      </c>
      <c r="L426" t="s">
        <v>11</v>
      </c>
      <c r="M426" s="1">
        <v>2</v>
      </c>
    </row>
    <row r="427" spans="1:13" x14ac:dyDescent="0.25">
      <c r="A427" s="1">
        <v>543</v>
      </c>
      <c r="B427" s="1">
        <v>543</v>
      </c>
      <c r="C427" s="1">
        <v>5085691003</v>
      </c>
      <c r="D427" s="1">
        <v>5085691</v>
      </c>
      <c r="E427" s="1">
        <v>723</v>
      </c>
      <c r="F427" t="s">
        <v>944</v>
      </c>
      <c r="G427" t="s">
        <v>1852</v>
      </c>
      <c r="H427" t="s">
        <v>9</v>
      </c>
      <c r="I427" t="s">
        <v>949</v>
      </c>
      <c r="J427" s="1">
        <v>9202</v>
      </c>
      <c r="K427" t="s">
        <v>950</v>
      </c>
      <c r="L427" t="s">
        <v>11</v>
      </c>
      <c r="M427" s="1">
        <v>3</v>
      </c>
    </row>
    <row r="428" spans="1:13" x14ac:dyDescent="0.25">
      <c r="A428" s="1">
        <v>544</v>
      </c>
      <c r="B428" s="1">
        <v>544</v>
      </c>
      <c r="C428" s="1">
        <v>5085241000</v>
      </c>
      <c r="D428" s="1">
        <v>5085241</v>
      </c>
      <c r="E428" s="1">
        <v>578</v>
      </c>
      <c r="F428" t="s">
        <v>951</v>
      </c>
      <c r="G428" t="s">
        <v>952</v>
      </c>
      <c r="H428" t="s">
        <v>41</v>
      </c>
      <c r="I428" t="s">
        <v>953</v>
      </c>
      <c r="J428" s="1">
        <v>2313</v>
      </c>
      <c r="K428" t="s">
        <v>954</v>
      </c>
      <c r="L428" t="s">
        <v>43</v>
      </c>
      <c r="M428" s="1">
        <v>0</v>
      </c>
    </row>
    <row r="429" spans="1:13" x14ac:dyDescent="0.25">
      <c r="A429" s="1">
        <v>545</v>
      </c>
      <c r="B429" s="1">
        <v>545</v>
      </c>
      <c r="C429" s="1">
        <v>5085292000</v>
      </c>
      <c r="D429" s="1">
        <v>5085292</v>
      </c>
      <c r="E429" s="1">
        <v>579</v>
      </c>
      <c r="F429" t="s">
        <v>951</v>
      </c>
      <c r="G429" t="s">
        <v>955</v>
      </c>
      <c r="H429" t="s">
        <v>41</v>
      </c>
      <c r="I429" t="s">
        <v>956</v>
      </c>
      <c r="J429" s="1">
        <v>2327</v>
      </c>
      <c r="K429" t="s">
        <v>957</v>
      </c>
      <c r="L429" t="s">
        <v>43</v>
      </c>
      <c r="M429" s="1">
        <v>0</v>
      </c>
    </row>
    <row r="430" spans="1:13" x14ac:dyDescent="0.25">
      <c r="A430" s="1">
        <v>546</v>
      </c>
      <c r="B430" s="1">
        <v>546</v>
      </c>
      <c r="C430" s="1">
        <v>5924502000</v>
      </c>
      <c r="D430" s="1">
        <v>5924502</v>
      </c>
      <c r="E430" s="1">
        <v>1342</v>
      </c>
      <c r="F430" t="s">
        <v>958</v>
      </c>
      <c r="G430" t="s">
        <v>959</v>
      </c>
      <c r="H430" t="s">
        <v>95</v>
      </c>
      <c r="I430" t="s">
        <v>960</v>
      </c>
      <c r="J430" s="1">
        <v>1433</v>
      </c>
      <c r="K430" t="s">
        <v>958</v>
      </c>
      <c r="L430" t="s">
        <v>98</v>
      </c>
      <c r="M430" s="1">
        <v>0</v>
      </c>
    </row>
    <row r="431" spans="1:13" x14ac:dyDescent="0.25">
      <c r="A431" s="1">
        <v>547</v>
      </c>
      <c r="B431" s="1">
        <v>547</v>
      </c>
      <c r="C431" s="1">
        <v>5924502001</v>
      </c>
      <c r="D431" s="1">
        <v>5924502</v>
      </c>
      <c r="E431" s="1">
        <v>1343</v>
      </c>
      <c r="F431" t="s">
        <v>958</v>
      </c>
      <c r="G431" t="s">
        <v>1853</v>
      </c>
      <c r="H431" t="s">
        <v>95</v>
      </c>
      <c r="I431" t="s">
        <v>961</v>
      </c>
      <c r="J431" s="1">
        <v>1433</v>
      </c>
      <c r="K431" t="s">
        <v>958</v>
      </c>
      <c r="L431" t="s">
        <v>98</v>
      </c>
      <c r="M431" s="1">
        <v>1</v>
      </c>
    </row>
    <row r="432" spans="1:13" x14ac:dyDescent="0.25">
      <c r="A432" s="1">
        <v>548</v>
      </c>
      <c r="B432" s="1">
        <v>548</v>
      </c>
      <c r="C432" s="1">
        <v>5082919000</v>
      </c>
      <c r="D432" s="1">
        <v>5082919</v>
      </c>
      <c r="E432" s="1">
        <v>175</v>
      </c>
      <c r="F432" t="s">
        <v>962</v>
      </c>
      <c r="G432" t="s">
        <v>963</v>
      </c>
      <c r="H432" t="s">
        <v>9</v>
      </c>
      <c r="I432" t="s">
        <v>964</v>
      </c>
      <c r="J432" s="1">
        <v>9252</v>
      </c>
      <c r="K432" t="s">
        <v>962</v>
      </c>
      <c r="L432" t="s">
        <v>11</v>
      </c>
      <c r="M432" s="1">
        <v>0</v>
      </c>
    </row>
    <row r="433" spans="1:13" x14ac:dyDescent="0.25">
      <c r="A433" s="1">
        <v>549</v>
      </c>
      <c r="B433" s="1">
        <v>549</v>
      </c>
      <c r="C433" s="1">
        <v>5084776000</v>
      </c>
      <c r="D433" s="1">
        <v>5084776</v>
      </c>
      <c r="E433" s="1">
        <v>174</v>
      </c>
      <c r="F433" t="s">
        <v>962</v>
      </c>
      <c r="G433" t="s">
        <v>965</v>
      </c>
      <c r="H433" t="s">
        <v>9</v>
      </c>
      <c r="I433" t="s">
        <v>966</v>
      </c>
      <c r="J433" s="1">
        <v>9252</v>
      </c>
      <c r="K433" t="s">
        <v>962</v>
      </c>
      <c r="L433" t="s">
        <v>11</v>
      </c>
      <c r="M433" s="1">
        <v>0</v>
      </c>
    </row>
    <row r="434" spans="1:13" x14ac:dyDescent="0.25">
      <c r="A434" s="1">
        <v>550</v>
      </c>
      <c r="B434" s="1">
        <v>550</v>
      </c>
      <c r="C434" s="1">
        <v>5089271000</v>
      </c>
      <c r="D434" s="1">
        <v>5089271</v>
      </c>
      <c r="E434" s="1">
        <v>425</v>
      </c>
      <c r="F434" t="s">
        <v>967</v>
      </c>
      <c r="G434" t="s">
        <v>968</v>
      </c>
      <c r="H434" t="s">
        <v>46</v>
      </c>
      <c r="I434" t="s">
        <v>969</v>
      </c>
      <c r="J434" s="1">
        <v>2360</v>
      </c>
      <c r="K434" t="s">
        <v>967</v>
      </c>
      <c r="L434" t="s">
        <v>48</v>
      </c>
      <c r="M434" s="1">
        <v>0</v>
      </c>
    </row>
    <row r="435" spans="1:13" x14ac:dyDescent="0.25">
      <c r="A435" s="1">
        <v>551</v>
      </c>
      <c r="B435" s="1">
        <v>551</v>
      </c>
      <c r="C435" s="1">
        <v>5089271001</v>
      </c>
      <c r="D435" s="1">
        <v>5089271</v>
      </c>
      <c r="E435" s="1">
        <v>774</v>
      </c>
      <c r="F435" t="s">
        <v>967</v>
      </c>
      <c r="G435" t="s">
        <v>1854</v>
      </c>
      <c r="H435" t="s">
        <v>46</v>
      </c>
      <c r="I435" t="s">
        <v>970</v>
      </c>
      <c r="J435" s="1">
        <v>2365</v>
      </c>
      <c r="K435" t="s">
        <v>971</v>
      </c>
      <c r="L435" t="s">
        <v>48</v>
      </c>
      <c r="M435" s="1">
        <v>1</v>
      </c>
    </row>
    <row r="436" spans="1:13" x14ac:dyDescent="0.25">
      <c r="A436" s="1">
        <v>552</v>
      </c>
      <c r="B436" s="1">
        <v>552</v>
      </c>
      <c r="C436" s="1">
        <v>5089271005</v>
      </c>
      <c r="D436" s="1">
        <v>5089271</v>
      </c>
      <c r="E436" s="1">
        <v>3711</v>
      </c>
      <c r="F436" t="s">
        <v>967</v>
      </c>
      <c r="G436" t="s">
        <v>1855</v>
      </c>
      <c r="H436" t="s">
        <v>46</v>
      </c>
      <c r="I436" t="s">
        <v>972</v>
      </c>
      <c r="J436" s="1">
        <v>2363</v>
      </c>
      <c r="K436" t="s">
        <v>892</v>
      </c>
      <c r="L436" t="s">
        <v>48</v>
      </c>
      <c r="M436" s="1">
        <v>5</v>
      </c>
    </row>
    <row r="437" spans="1:13" x14ac:dyDescent="0.25">
      <c r="A437" s="1">
        <v>553</v>
      </c>
      <c r="B437" s="1">
        <v>553</v>
      </c>
      <c r="C437" s="1">
        <v>5087325000</v>
      </c>
      <c r="D437" s="1">
        <v>5087325</v>
      </c>
      <c r="E437" s="1">
        <v>435</v>
      </c>
      <c r="F437" t="s">
        <v>973</v>
      </c>
      <c r="G437" t="s">
        <v>974</v>
      </c>
      <c r="H437" t="s">
        <v>69</v>
      </c>
      <c r="I437" t="s">
        <v>975</v>
      </c>
      <c r="J437" s="1">
        <v>4248</v>
      </c>
      <c r="K437" t="s">
        <v>976</v>
      </c>
      <c r="L437" t="s">
        <v>72</v>
      </c>
      <c r="M437" s="1">
        <v>0</v>
      </c>
    </row>
    <row r="438" spans="1:13" x14ac:dyDescent="0.25">
      <c r="A438" s="1">
        <v>554</v>
      </c>
      <c r="B438" s="1">
        <v>554</v>
      </c>
      <c r="C438" s="1">
        <v>5087325001</v>
      </c>
      <c r="D438" s="1">
        <v>5087325</v>
      </c>
      <c r="E438" s="1">
        <v>9877</v>
      </c>
      <c r="F438" t="s">
        <v>973</v>
      </c>
      <c r="G438" t="s">
        <v>1856</v>
      </c>
      <c r="H438" t="s">
        <v>69</v>
      </c>
      <c r="I438" t="s">
        <v>977</v>
      </c>
      <c r="J438" s="1">
        <v>4275</v>
      </c>
      <c r="K438" t="s">
        <v>978</v>
      </c>
      <c r="L438" t="s">
        <v>72</v>
      </c>
      <c r="M438" s="1">
        <v>1</v>
      </c>
    </row>
    <row r="439" spans="1:13" x14ac:dyDescent="0.25">
      <c r="A439" s="1">
        <v>555</v>
      </c>
      <c r="B439" s="1">
        <v>555</v>
      </c>
      <c r="C439" s="1">
        <v>5087333000</v>
      </c>
      <c r="D439" s="1">
        <v>5087333</v>
      </c>
      <c r="E439" s="1">
        <v>433</v>
      </c>
      <c r="F439" t="s">
        <v>973</v>
      </c>
      <c r="G439" t="s">
        <v>979</v>
      </c>
      <c r="H439" t="s">
        <v>69</v>
      </c>
      <c r="I439" t="s">
        <v>980</v>
      </c>
      <c r="J439" s="1">
        <v>4245</v>
      </c>
      <c r="K439" t="s">
        <v>981</v>
      </c>
      <c r="L439" t="s">
        <v>72</v>
      </c>
      <c r="M439" s="1">
        <v>0</v>
      </c>
    </row>
    <row r="440" spans="1:13" x14ac:dyDescent="0.25">
      <c r="A440" s="1">
        <v>556</v>
      </c>
      <c r="B440" s="1">
        <v>556</v>
      </c>
      <c r="C440" s="1">
        <v>5087333001</v>
      </c>
      <c r="D440" s="1">
        <v>5087333</v>
      </c>
      <c r="E440" s="1">
        <v>886</v>
      </c>
      <c r="F440" t="s">
        <v>973</v>
      </c>
      <c r="G440" t="s">
        <v>1857</v>
      </c>
      <c r="H440" t="s">
        <v>69</v>
      </c>
      <c r="I440" t="s">
        <v>982</v>
      </c>
      <c r="J440" s="1">
        <v>4244</v>
      </c>
      <c r="K440" t="s">
        <v>983</v>
      </c>
      <c r="L440" t="s">
        <v>72</v>
      </c>
      <c r="M440" s="1">
        <v>1</v>
      </c>
    </row>
    <row r="441" spans="1:13" x14ac:dyDescent="0.25">
      <c r="A441" s="1">
        <v>557</v>
      </c>
      <c r="B441" s="1">
        <v>557</v>
      </c>
      <c r="C441" s="1">
        <v>5087341000</v>
      </c>
      <c r="D441" s="1">
        <v>5087341</v>
      </c>
      <c r="E441" s="1">
        <v>431</v>
      </c>
      <c r="F441" t="s">
        <v>973</v>
      </c>
      <c r="G441" t="s">
        <v>984</v>
      </c>
      <c r="H441" t="s">
        <v>69</v>
      </c>
      <c r="I441" t="s">
        <v>985</v>
      </c>
      <c r="J441" s="1">
        <v>4240</v>
      </c>
      <c r="K441" t="s">
        <v>973</v>
      </c>
      <c r="L441" t="s">
        <v>72</v>
      </c>
      <c r="M441" s="1">
        <v>0</v>
      </c>
    </row>
    <row r="442" spans="1:13" x14ac:dyDescent="0.25">
      <c r="A442" s="1">
        <v>558</v>
      </c>
      <c r="B442" s="1">
        <v>558</v>
      </c>
      <c r="C442" s="1">
        <v>5087341002</v>
      </c>
      <c r="D442" s="1">
        <v>5087341</v>
      </c>
      <c r="E442" s="1">
        <v>889</v>
      </c>
      <c r="F442" t="s">
        <v>973</v>
      </c>
      <c r="G442" t="s">
        <v>1858</v>
      </c>
      <c r="H442" t="s">
        <v>69</v>
      </c>
      <c r="I442" t="s">
        <v>986</v>
      </c>
      <c r="J442" s="1">
        <v>4244</v>
      </c>
      <c r="K442" t="s">
        <v>983</v>
      </c>
      <c r="L442" t="s">
        <v>72</v>
      </c>
      <c r="M442" s="1">
        <v>2</v>
      </c>
    </row>
    <row r="443" spans="1:13" x14ac:dyDescent="0.25">
      <c r="A443" s="1">
        <v>559</v>
      </c>
      <c r="B443" s="1">
        <v>559</v>
      </c>
      <c r="C443" s="1">
        <v>5087341003</v>
      </c>
      <c r="D443" s="1">
        <v>5087341</v>
      </c>
      <c r="E443" s="1">
        <v>888</v>
      </c>
      <c r="F443" t="s">
        <v>973</v>
      </c>
      <c r="G443" t="s">
        <v>1859</v>
      </c>
      <c r="H443" t="s">
        <v>69</v>
      </c>
      <c r="I443" t="s">
        <v>987</v>
      </c>
      <c r="J443" s="1">
        <v>4240</v>
      </c>
      <c r="K443" t="s">
        <v>973</v>
      </c>
      <c r="L443" t="s">
        <v>72</v>
      </c>
      <c r="M443" s="1">
        <v>3</v>
      </c>
    </row>
    <row r="444" spans="1:13" x14ac:dyDescent="0.25">
      <c r="A444" s="1">
        <v>560</v>
      </c>
      <c r="B444" s="1">
        <v>560</v>
      </c>
      <c r="C444" s="1">
        <v>5087392000</v>
      </c>
      <c r="D444" s="1">
        <v>5087392</v>
      </c>
      <c r="E444" s="1">
        <v>438</v>
      </c>
      <c r="F444" t="s">
        <v>988</v>
      </c>
      <c r="G444" t="s">
        <v>989</v>
      </c>
      <c r="H444" t="s">
        <v>46</v>
      </c>
      <c r="I444" t="s">
        <v>990</v>
      </c>
      <c r="J444" s="1">
        <v>2390</v>
      </c>
      <c r="K444" t="s">
        <v>988</v>
      </c>
      <c r="L444" t="s">
        <v>48</v>
      </c>
      <c r="M444" s="1">
        <v>0</v>
      </c>
    </row>
    <row r="445" spans="1:13" x14ac:dyDescent="0.25">
      <c r="A445" s="1">
        <v>561</v>
      </c>
      <c r="B445" s="1">
        <v>561</v>
      </c>
      <c r="C445" s="1">
        <v>5185815000</v>
      </c>
      <c r="D445" s="1">
        <v>5185815</v>
      </c>
      <c r="E445" s="1">
        <v>439</v>
      </c>
      <c r="F445" t="s">
        <v>988</v>
      </c>
      <c r="G445" t="s">
        <v>991</v>
      </c>
      <c r="H445" t="s">
        <v>46</v>
      </c>
      <c r="I445" t="s">
        <v>992</v>
      </c>
      <c r="J445" s="1">
        <v>2390</v>
      </c>
      <c r="K445" t="s">
        <v>988</v>
      </c>
      <c r="L445" t="s">
        <v>48</v>
      </c>
      <c r="M445" s="1">
        <v>0</v>
      </c>
    </row>
    <row r="446" spans="1:13" x14ac:dyDescent="0.25">
      <c r="A446" s="1">
        <v>562</v>
      </c>
      <c r="B446" s="1">
        <v>562</v>
      </c>
      <c r="C446" s="1">
        <v>5185815001</v>
      </c>
      <c r="D446" s="1">
        <v>5185815</v>
      </c>
      <c r="E446" s="1">
        <v>776</v>
      </c>
      <c r="F446" t="s">
        <v>988</v>
      </c>
      <c r="G446" t="s">
        <v>1860</v>
      </c>
      <c r="H446" t="s">
        <v>46</v>
      </c>
      <c r="I446" t="s">
        <v>993</v>
      </c>
      <c r="J446" s="1">
        <v>2394</v>
      </c>
      <c r="K446" t="s">
        <v>994</v>
      </c>
      <c r="L446" t="s">
        <v>48</v>
      </c>
      <c r="M446" s="1">
        <v>1</v>
      </c>
    </row>
    <row r="447" spans="1:13" x14ac:dyDescent="0.25">
      <c r="A447" s="1">
        <v>563</v>
      </c>
      <c r="B447" s="1">
        <v>563</v>
      </c>
      <c r="C447" s="1">
        <v>5089344000</v>
      </c>
      <c r="D447" s="1">
        <v>5089344</v>
      </c>
      <c r="E447" s="1">
        <v>327</v>
      </c>
      <c r="F447" t="s">
        <v>995</v>
      </c>
      <c r="G447" t="s">
        <v>996</v>
      </c>
      <c r="H447" t="s">
        <v>9</v>
      </c>
      <c r="I447" t="s">
        <v>997</v>
      </c>
      <c r="J447" s="1">
        <v>9240</v>
      </c>
      <c r="K447" t="s">
        <v>563</v>
      </c>
      <c r="L447" t="s">
        <v>11</v>
      </c>
      <c r="M447" s="1">
        <v>0</v>
      </c>
    </row>
    <row r="448" spans="1:13" x14ac:dyDescent="0.25">
      <c r="A448" s="1">
        <v>564</v>
      </c>
      <c r="B448" s="1">
        <v>564</v>
      </c>
      <c r="C448" s="1">
        <v>5171008000</v>
      </c>
      <c r="D448" s="1">
        <v>5171008</v>
      </c>
      <c r="E448" s="1">
        <v>6688</v>
      </c>
      <c r="F448" t="s">
        <v>998</v>
      </c>
      <c r="G448" t="s">
        <v>999</v>
      </c>
      <c r="H448" t="s">
        <v>95</v>
      </c>
      <c r="I448" t="s">
        <v>1000</v>
      </c>
      <c r="J448" s="1">
        <v>3332</v>
      </c>
      <c r="K448" t="s">
        <v>998</v>
      </c>
      <c r="L448" t="s">
        <v>98</v>
      </c>
      <c r="M448" s="1">
        <v>0</v>
      </c>
    </row>
    <row r="449" spans="1:13" x14ac:dyDescent="0.25">
      <c r="A449" s="1">
        <v>565</v>
      </c>
      <c r="B449" s="1">
        <v>565</v>
      </c>
      <c r="C449" s="1">
        <v>5089034000</v>
      </c>
      <c r="D449" s="1">
        <v>5089034</v>
      </c>
      <c r="E449" s="1">
        <v>369</v>
      </c>
      <c r="F449" t="s">
        <v>1001</v>
      </c>
      <c r="G449" t="s">
        <v>1002</v>
      </c>
      <c r="H449" t="s">
        <v>244</v>
      </c>
      <c r="I449" t="s">
        <v>1003</v>
      </c>
      <c r="J449" s="1">
        <v>5292</v>
      </c>
      <c r="K449" t="s">
        <v>707</v>
      </c>
      <c r="L449" t="s">
        <v>148</v>
      </c>
      <c r="M449" s="1">
        <v>0</v>
      </c>
    </row>
    <row r="450" spans="1:13" x14ac:dyDescent="0.25">
      <c r="A450" s="1">
        <v>566</v>
      </c>
      <c r="B450" s="1">
        <v>566</v>
      </c>
      <c r="C450" s="1">
        <v>5089034001</v>
      </c>
      <c r="D450" s="1">
        <v>5089034</v>
      </c>
      <c r="E450" s="1">
        <v>922</v>
      </c>
      <c r="F450" t="s">
        <v>1001</v>
      </c>
      <c r="G450" t="s">
        <v>1861</v>
      </c>
      <c r="H450" t="s">
        <v>244</v>
      </c>
      <c r="I450" t="s">
        <v>1004</v>
      </c>
      <c r="J450" s="1">
        <v>5293</v>
      </c>
      <c r="K450" t="s">
        <v>1005</v>
      </c>
      <c r="L450" t="s">
        <v>148</v>
      </c>
      <c r="M450" s="1">
        <v>1</v>
      </c>
    </row>
    <row r="451" spans="1:13" x14ac:dyDescent="0.25">
      <c r="A451" s="1">
        <v>567</v>
      </c>
      <c r="B451" s="1">
        <v>567</v>
      </c>
      <c r="C451" s="1">
        <v>5087449000</v>
      </c>
      <c r="D451" s="1">
        <v>5087449</v>
      </c>
      <c r="E451" s="1">
        <v>445</v>
      </c>
      <c r="F451" t="s">
        <v>1006</v>
      </c>
      <c r="G451" t="s">
        <v>1007</v>
      </c>
      <c r="H451" t="s">
        <v>1</v>
      </c>
      <c r="I451" t="s">
        <v>352</v>
      </c>
      <c r="J451" s="1">
        <v>1310</v>
      </c>
      <c r="K451" t="s">
        <v>1006</v>
      </c>
      <c r="L451" t="s">
        <v>21</v>
      </c>
      <c r="M451" s="1">
        <v>0</v>
      </c>
    </row>
    <row r="452" spans="1:13" x14ac:dyDescent="0.25">
      <c r="A452" s="1">
        <v>568</v>
      </c>
      <c r="B452" s="1">
        <v>568</v>
      </c>
      <c r="C452" s="1">
        <v>5087449001</v>
      </c>
      <c r="D452" s="1">
        <v>5087449</v>
      </c>
      <c r="E452" s="1">
        <v>794</v>
      </c>
      <c r="F452" t="s">
        <v>1006</v>
      </c>
      <c r="G452" t="s">
        <v>1862</v>
      </c>
      <c r="H452" t="s">
        <v>1</v>
      </c>
      <c r="I452" t="s">
        <v>156</v>
      </c>
      <c r="J452" s="1">
        <v>1331</v>
      </c>
      <c r="K452" t="s">
        <v>1008</v>
      </c>
      <c r="L452" t="s">
        <v>21</v>
      </c>
      <c r="M452" s="1">
        <v>1</v>
      </c>
    </row>
    <row r="453" spans="1:13" x14ac:dyDescent="0.25">
      <c r="A453" s="1">
        <v>569</v>
      </c>
      <c r="B453" s="1">
        <v>569</v>
      </c>
      <c r="C453" s="1">
        <v>5087449002</v>
      </c>
      <c r="D453" s="1">
        <v>5087449</v>
      </c>
      <c r="E453" s="1">
        <v>795</v>
      </c>
      <c r="F453" t="s">
        <v>1006</v>
      </c>
      <c r="G453" t="s">
        <v>1863</v>
      </c>
      <c r="H453" t="s">
        <v>1</v>
      </c>
      <c r="I453" t="s">
        <v>1009</v>
      </c>
      <c r="J453" s="1">
        <v>1310</v>
      </c>
      <c r="K453" t="s">
        <v>1006</v>
      </c>
      <c r="L453" t="s">
        <v>21</v>
      </c>
      <c r="M453" s="1">
        <v>2</v>
      </c>
    </row>
    <row r="454" spans="1:13" x14ac:dyDescent="0.25">
      <c r="A454" s="1">
        <v>570</v>
      </c>
      <c r="B454" s="1">
        <v>570</v>
      </c>
      <c r="C454" s="1">
        <v>5087252000</v>
      </c>
      <c r="D454" s="1">
        <v>5087252</v>
      </c>
      <c r="E454" s="1">
        <v>428</v>
      </c>
      <c r="F454" t="s">
        <v>1010</v>
      </c>
      <c r="G454" t="s">
        <v>1011</v>
      </c>
      <c r="H454" t="s">
        <v>46</v>
      </c>
      <c r="I454" t="s">
        <v>1012</v>
      </c>
      <c r="J454" s="1">
        <v>2364</v>
      </c>
      <c r="K454" t="s">
        <v>1010</v>
      </c>
      <c r="L454" t="s">
        <v>48</v>
      </c>
      <c r="M454" s="1">
        <v>0</v>
      </c>
    </row>
    <row r="455" spans="1:13" x14ac:dyDescent="0.25">
      <c r="A455" s="1">
        <v>571</v>
      </c>
      <c r="B455" s="1">
        <v>571</v>
      </c>
      <c r="C455" s="1">
        <v>5087953000</v>
      </c>
      <c r="D455" s="1">
        <v>5087953</v>
      </c>
      <c r="E455" s="1">
        <v>497</v>
      </c>
      <c r="F455" t="s">
        <v>1013</v>
      </c>
      <c r="G455" t="s">
        <v>1014</v>
      </c>
      <c r="H455" t="s">
        <v>95</v>
      </c>
      <c r="I455" t="s">
        <v>1015</v>
      </c>
      <c r="J455" s="1">
        <v>3250</v>
      </c>
      <c r="K455" t="s">
        <v>1013</v>
      </c>
      <c r="L455" t="s">
        <v>98</v>
      </c>
      <c r="M455" s="1">
        <v>0</v>
      </c>
    </row>
    <row r="456" spans="1:13" x14ac:dyDescent="0.25">
      <c r="A456" s="1">
        <v>572</v>
      </c>
      <c r="B456" s="1">
        <v>572</v>
      </c>
      <c r="C456" s="1">
        <v>5278945000</v>
      </c>
      <c r="D456" s="1">
        <v>5278945</v>
      </c>
      <c r="E456" s="1">
        <v>498</v>
      </c>
      <c r="F456" t="s">
        <v>1013</v>
      </c>
      <c r="G456" t="s">
        <v>1016</v>
      </c>
      <c r="H456" t="s">
        <v>95</v>
      </c>
      <c r="I456" t="s">
        <v>1017</v>
      </c>
      <c r="J456" s="1">
        <v>3250</v>
      </c>
      <c r="K456" t="s">
        <v>1013</v>
      </c>
      <c r="L456" t="s">
        <v>98</v>
      </c>
      <c r="M456" s="1">
        <v>0</v>
      </c>
    </row>
    <row r="457" spans="1:13" x14ac:dyDescent="0.25">
      <c r="A457" s="1">
        <v>573</v>
      </c>
      <c r="B457" s="1">
        <v>573</v>
      </c>
      <c r="C457" s="1">
        <v>5278945001</v>
      </c>
      <c r="D457" s="1">
        <v>5278945</v>
      </c>
      <c r="E457" s="1">
        <v>782</v>
      </c>
      <c r="F457" t="s">
        <v>1013</v>
      </c>
      <c r="G457" t="s">
        <v>2007</v>
      </c>
      <c r="H457" t="s">
        <v>95</v>
      </c>
      <c r="I457" t="s">
        <v>1018</v>
      </c>
      <c r="J457" s="1">
        <v>3241</v>
      </c>
      <c r="K457" t="s">
        <v>1019</v>
      </c>
      <c r="L457" t="s">
        <v>98</v>
      </c>
      <c r="M457" s="1">
        <v>1</v>
      </c>
    </row>
    <row r="458" spans="1:13" x14ac:dyDescent="0.25">
      <c r="A458" s="1">
        <v>574</v>
      </c>
      <c r="B458" s="1">
        <v>574</v>
      </c>
      <c r="C458" s="1">
        <v>5278945002</v>
      </c>
      <c r="D458" s="1">
        <v>5278945</v>
      </c>
      <c r="E458" s="1">
        <v>1240</v>
      </c>
      <c r="F458" t="s">
        <v>1013</v>
      </c>
      <c r="G458" t="s">
        <v>2008</v>
      </c>
      <c r="H458" t="s">
        <v>95</v>
      </c>
      <c r="I458" t="s">
        <v>1020</v>
      </c>
      <c r="J458" s="1">
        <v>3250</v>
      </c>
      <c r="K458" t="s">
        <v>1013</v>
      </c>
      <c r="L458" t="s">
        <v>98</v>
      </c>
      <c r="M458" s="1">
        <v>2</v>
      </c>
    </row>
    <row r="459" spans="1:13" x14ac:dyDescent="0.25">
      <c r="A459" s="1">
        <v>575</v>
      </c>
      <c r="B459" s="1">
        <v>575</v>
      </c>
      <c r="C459" s="1">
        <v>5085705000</v>
      </c>
      <c r="D459" s="1">
        <v>5085705</v>
      </c>
      <c r="E459" s="1">
        <v>354</v>
      </c>
      <c r="F459" t="s">
        <v>1021</v>
      </c>
      <c r="G459" t="s">
        <v>1022</v>
      </c>
      <c r="H459" t="s">
        <v>9</v>
      </c>
      <c r="I459" t="s">
        <v>1023</v>
      </c>
      <c r="J459" s="1">
        <v>9262</v>
      </c>
      <c r="K459" t="s">
        <v>1021</v>
      </c>
      <c r="L459" t="s">
        <v>11</v>
      </c>
      <c r="M459" s="1">
        <v>0</v>
      </c>
    </row>
    <row r="460" spans="1:13" x14ac:dyDescent="0.25">
      <c r="A460" s="1">
        <v>576</v>
      </c>
      <c r="B460" s="1">
        <v>576</v>
      </c>
      <c r="C460" s="1">
        <v>5085705001</v>
      </c>
      <c r="D460" s="1">
        <v>5085705</v>
      </c>
      <c r="E460" s="1">
        <v>724</v>
      </c>
      <c r="F460" t="s">
        <v>1021</v>
      </c>
      <c r="G460" t="s">
        <v>1864</v>
      </c>
      <c r="H460" t="s">
        <v>9</v>
      </c>
      <c r="I460" t="s">
        <v>1024</v>
      </c>
      <c r="J460" s="1">
        <v>9262</v>
      </c>
      <c r="K460" t="s">
        <v>1021</v>
      </c>
      <c r="L460" t="s">
        <v>11</v>
      </c>
      <c r="M460" s="1">
        <v>1</v>
      </c>
    </row>
    <row r="461" spans="1:13" x14ac:dyDescent="0.25">
      <c r="A461" s="1">
        <v>577</v>
      </c>
      <c r="B461" s="1">
        <v>577</v>
      </c>
      <c r="C461" s="1">
        <v>5087970000</v>
      </c>
      <c r="D461" s="1">
        <v>5087970</v>
      </c>
      <c r="E461" s="1">
        <v>500</v>
      </c>
      <c r="F461" t="s">
        <v>1025</v>
      </c>
      <c r="G461" t="s">
        <v>1026</v>
      </c>
      <c r="H461" t="s">
        <v>95</v>
      </c>
      <c r="I461" t="s">
        <v>1027</v>
      </c>
      <c r="J461" s="1">
        <v>3252</v>
      </c>
      <c r="K461" t="s">
        <v>1025</v>
      </c>
      <c r="L461" t="s">
        <v>98</v>
      </c>
      <c r="M461" s="1">
        <v>0</v>
      </c>
    </row>
    <row r="462" spans="1:13" x14ac:dyDescent="0.25">
      <c r="A462" s="1">
        <v>578</v>
      </c>
      <c r="B462" s="1">
        <v>578</v>
      </c>
      <c r="C462" s="1">
        <v>5087970001</v>
      </c>
      <c r="D462" s="1">
        <v>5087970</v>
      </c>
      <c r="E462" s="1">
        <v>783</v>
      </c>
      <c r="F462" t="s">
        <v>1025</v>
      </c>
      <c r="G462" t="s">
        <v>1865</v>
      </c>
      <c r="H462" t="s">
        <v>95</v>
      </c>
      <c r="I462" t="s">
        <v>1028</v>
      </c>
      <c r="J462" s="1">
        <v>3252</v>
      </c>
      <c r="K462" t="s">
        <v>1025</v>
      </c>
      <c r="L462" t="s">
        <v>98</v>
      </c>
      <c r="M462" s="1">
        <v>1</v>
      </c>
    </row>
    <row r="463" spans="1:13" x14ac:dyDescent="0.25">
      <c r="A463" s="1">
        <v>579</v>
      </c>
      <c r="B463" s="1">
        <v>579</v>
      </c>
      <c r="C463" s="1">
        <v>5087970002</v>
      </c>
      <c r="D463" s="1">
        <v>5087970</v>
      </c>
      <c r="E463" s="1">
        <v>784</v>
      </c>
      <c r="F463" t="s">
        <v>1025</v>
      </c>
      <c r="G463" t="s">
        <v>1866</v>
      </c>
      <c r="H463" t="s">
        <v>95</v>
      </c>
      <c r="I463" t="s">
        <v>1029</v>
      </c>
      <c r="J463" s="1">
        <v>3252</v>
      </c>
      <c r="K463" t="s">
        <v>1025</v>
      </c>
      <c r="L463" t="s">
        <v>98</v>
      </c>
      <c r="M463" s="1">
        <v>2</v>
      </c>
    </row>
    <row r="464" spans="1:13" x14ac:dyDescent="0.25">
      <c r="A464" s="1">
        <v>580</v>
      </c>
      <c r="B464" s="1">
        <v>580</v>
      </c>
      <c r="C464" s="1">
        <v>5088852000</v>
      </c>
      <c r="D464" s="1">
        <v>5088852</v>
      </c>
      <c r="E464" s="1">
        <v>588</v>
      </c>
      <c r="F464" t="s">
        <v>1030</v>
      </c>
      <c r="G464" t="s">
        <v>1031</v>
      </c>
      <c r="H464" t="s">
        <v>41</v>
      </c>
      <c r="I464" t="s">
        <v>1032</v>
      </c>
      <c r="J464" s="1">
        <v>2342</v>
      </c>
      <c r="K464" t="s">
        <v>1030</v>
      </c>
      <c r="L464" t="s">
        <v>43</v>
      </c>
      <c r="M464" s="1">
        <v>0</v>
      </c>
    </row>
    <row r="465" spans="1:13" x14ac:dyDescent="0.25">
      <c r="A465" s="1">
        <v>581</v>
      </c>
      <c r="B465" s="1">
        <v>581</v>
      </c>
      <c r="C465" s="1">
        <v>5085136000</v>
      </c>
      <c r="D465" s="1">
        <v>5085136</v>
      </c>
      <c r="E465" s="1">
        <v>590</v>
      </c>
      <c r="F465" t="s">
        <v>1033</v>
      </c>
      <c r="G465" t="s">
        <v>1034</v>
      </c>
      <c r="H465" t="s">
        <v>41</v>
      </c>
      <c r="I465" t="s">
        <v>1035</v>
      </c>
      <c r="J465" s="1">
        <v>2352</v>
      </c>
      <c r="K465" t="s">
        <v>1033</v>
      </c>
      <c r="L465" t="s">
        <v>43</v>
      </c>
      <c r="M465" s="1">
        <v>0</v>
      </c>
    </row>
    <row r="466" spans="1:13" x14ac:dyDescent="0.25">
      <c r="A466" s="1">
        <v>582</v>
      </c>
      <c r="B466" s="1">
        <v>582</v>
      </c>
      <c r="C466" s="1">
        <v>5085136001</v>
      </c>
      <c r="D466" s="1">
        <v>5085136</v>
      </c>
      <c r="E466" s="1">
        <v>900</v>
      </c>
      <c r="F466" t="s">
        <v>1033</v>
      </c>
      <c r="G466" t="s">
        <v>1867</v>
      </c>
      <c r="H466" t="s">
        <v>41</v>
      </c>
      <c r="I466" t="s">
        <v>1036</v>
      </c>
      <c r="J466" s="1">
        <v>2353</v>
      </c>
      <c r="K466" t="s">
        <v>1037</v>
      </c>
      <c r="L466" t="s">
        <v>43</v>
      </c>
      <c r="M466" s="1">
        <v>1</v>
      </c>
    </row>
    <row r="467" spans="1:13" x14ac:dyDescent="0.25">
      <c r="A467" s="1">
        <v>583</v>
      </c>
      <c r="B467" s="1">
        <v>583</v>
      </c>
      <c r="C467" s="1">
        <v>5085136002</v>
      </c>
      <c r="D467" s="1">
        <v>5085136</v>
      </c>
      <c r="E467" s="1">
        <v>901</v>
      </c>
      <c r="F467" t="s">
        <v>1033</v>
      </c>
      <c r="G467" t="s">
        <v>1868</v>
      </c>
      <c r="H467" t="s">
        <v>41</v>
      </c>
      <c r="I467" t="s">
        <v>1038</v>
      </c>
      <c r="J467" s="1">
        <v>2361</v>
      </c>
      <c r="K467" t="s">
        <v>1039</v>
      </c>
      <c r="L467" t="s">
        <v>43</v>
      </c>
      <c r="M467" s="1">
        <v>2</v>
      </c>
    </row>
    <row r="468" spans="1:13" x14ac:dyDescent="0.25">
      <c r="A468" s="1">
        <v>584</v>
      </c>
      <c r="B468" s="1">
        <v>584</v>
      </c>
      <c r="C468" s="1">
        <v>5085349000</v>
      </c>
      <c r="D468" s="1">
        <v>5085349</v>
      </c>
      <c r="E468" s="1">
        <v>149</v>
      </c>
      <c r="F468" t="s">
        <v>1040</v>
      </c>
      <c r="G468" t="s">
        <v>1041</v>
      </c>
      <c r="H468" t="s">
        <v>19</v>
      </c>
      <c r="I468" t="s">
        <v>222</v>
      </c>
      <c r="J468" s="1">
        <v>8333</v>
      </c>
      <c r="K468" t="s">
        <v>1040</v>
      </c>
      <c r="L468" t="s">
        <v>21</v>
      </c>
      <c r="M468" s="1">
        <v>0</v>
      </c>
    </row>
    <row r="469" spans="1:13" x14ac:dyDescent="0.25">
      <c r="A469" s="1">
        <v>585</v>
      </c>
      <c r="B469" s="1">
        <v>585</v>
      </c>
      <c r="C469" s="1">
        <v>5085349004</v>
      </c>
      <c r="D469" s="1">
        <v>5085349</v>
      </c>
      <c r="E469" s="1">
        <v>669</v>
      </c>
      <c r="F469" t="s">
        <v>1040</v>
      </c>
      <c r="G469" t="s">
        <v>1869</v>
      </c>
      <c r="H469" t="s">
        <v>19</v>
      </c>
      <c r="I469" t="s">
        <v>1042</v>
      </c>
      <c r="J469" s="1">
        <v>8333</v>
      </c>
      <c r="K469" t="s">
        <v>1040</v>
      </c>
      <c r="L469" t="s">
        <v>21</v>
      </c>
      <c r="M469" s="1">
        <v>4</v>
      </c>
    </row>
    <row r="470" spans="1:13" x14ac:dyDescent="0.25">
      <c r="A470" s="1">
        <v>586</v>
      </c>
      <c r="B470" s="1">
        <v>586</v>
      </c>
      <c r="C470" s="1">
        <v>5087473000</v>
      </c>
      <c r="D470" s="1">
        <v>5087473</v>
      </c>
      <c r="E470" s="1">
        <v>450</v>
      </c>
      <c r="F470" t="s">
        <v>1043</v>
      </c>
      <c r="G470" t="s">
        <v>1044</v>
      </c>
      <c r="H470" t="s">
        <v>19</v>
      </c>
      <c r="I470" t="s">
        <v>1045</v>
      </c>
      <c r="J470" s="1">
        <v>8283</v>
      </c>
      <c r="K470" t="s">
        <v>1046</v>
      </c>
      <c r="L470" t="s">
        <v>325</v>
      </c>
      <c r="M470" s="1">
        <v>0</v>
      </c>
    </row>
    <row r="471" spans="1:13" x14ac:dyDescent="0.25">
      <c r="A471" s="1">
        <v>587</v>
      </c>
      <c r="B471" s="1">
        <v>587</v>
      </c>
      <c r="C471" s="1">
        <v>5087481000</v>
      </c>
      <c r="D471" s="1">
        <v>5087481</v>
      </c>
      <c r="E471" s="1">
        <v>449</v>
      </c>
      <c r="F471" t="s">
        <v>1043</v>
      </c>
      <c r="G471" t="s">
        <v>1047</v>
      </c>
      <c r="H471" t="s">
        <v>19</v>
      </c>
      <c r="I471" t="s">
        <v>1048</v>
      </c>
      <c r="J471" s="1">
        <v>8294</v>
      </c>
      <c r="K471" t="s">
        <v>1049</v>
      </c>
      <c r="L471" t="s">
        <v>325</v>
      </c>
      <c r="M471" s="1">
        <v>0</v>
      </c>
    </row>
    <row r="472" spans="1:13" x14ac:dyDescent="0.25">
      <c r="A472" s="1">
        <v>588</v>
      </c>
      <c r="B472" s="1">
        <v>588</v>
      </c>
      <c r="C472" s="1">
        <v>5087490000</v>
      </c>
      <c r="D472" s="1">
        <v>5087490</v>
      </c>
      <c r="E472" s="1">
        <v>451</v>
      </c>
      <c r="F472" t="s">
        <v>1043</v>
      </c>
      <c r="G472" t="s">
        <v>1050</v>
      </c>
      <c r="H472" t="s">
        <v>19</v>
      </c>
      <c r="I472" t="s">
        <v>1051</v>
      </c>
      <c r="J472" s="1">
        <v>8290</v>
      </c>
      <c r="K472" t="s">
        <v>1043</v>
      </c>
      <c r="L472" t="s">
        <v>325</v>
      </c>
      <c r="M472" s="1">
        <v>0</v>
      </c>
    </row>
    <row r="473" spans="1:13" x14ac:dyDescent="0.25">
      <c r="A473" s="1">
        <v>589</v>
      </c>
      <c r="B473" s="1">
        <v>589</v>
      </c>
      <c r="C473" s="1">
        <v>5087490002</v>
      </c>
      <c r="D473" s="1">
        <v>5087490</v>
      </c>
      <c r="E473" s="1">
        <v>797</v>
      </c>
      <c r="F473" t="s">
        <v>1043</v>
      </c>
      <c r="G473" t="s">
        <v>1870</v>
      </c>
      <c r="H473" t="s">
        <v>19</v>
      </c>
      <c r="I473" t="s">
        <v>1052</v>
      </c>
      <c r="J473" s="1">
        <v>1434</v>
      </c>
      <c r="K473" t="s">
        <v>1053</v>
      </c>
      <c r="L473" t="s">
        <v>325</v>
      </c>
      <c r="M473" s="1">
        <v>2</v>
      </c>
    </row>
    <row r="474" spans="1:13" x14ac:dyDescent="0.25">
      <c r="A474" s="1">
        <v>590</v>
      </c>
      <c r="B474" s="1">
        <v>590</v>
      </c>
      <c r="C474" s="1">
        <v>5087490003</v>
      </c>
      <c r="D474" s="1">
        <v>5087490</v>
      </c>
      <c r="E474" s="1">
        <v>798</v>
      </c>
      <c r="F474" t="s">
        <v>1043</v>
      </c>
      <c r="G474" t="s">
        <v>1871</v>
      </c>
      <c r="H474" t="s">
        <v>19</v>
      </c>
      <c r="I474" t="s">
        <v>1054</v>
      </c>
      <c r="J474" s="1">
        <v>8293</v>
      </c>
      <c r="K474" t="s">
        <v>1055</v>
      </c>
      <c r="L474" t="s">
        <v>325</v>
      </c>
      <c r="M474" s="1">
        <v>3</v>
      </c>
    </row>
    <row r="475" spans="1:13" x14ac:dyDescent="0.25">
      <c r="A475" s="1">
        <v>591</v>
      </c>
      <c r="B475" s="1">
        <v>591</v>
      </c>
      <c r="C475" s="1">
        <v>5087503000</v>
      </c>
      <c r="D475" s="1">
        <v>5087503</v>
      </c>
      <c r="E475" s="1">
        <v>453</v>
      </c>
      <c r="F475" t="s">
        <v>1043</v>
      </c>
      <c r="G475" t="s">
        <v>1056</v>
      </c>
      <c r="H475" t="s">
        <v>19</v>
      </c>
      <c r="I475" t="s">
        <v>1057</v>
      </c>
      <c r="J475" s="1">
        <v>8295</v>
      </c>
      <c r="K475" t="s">
        <v>1058</v>
      </c>
      <c r="L475" t="s">
        <v>325</v>
      </c>
      <c r="M475" s="1">
        <v>0</v>
      </c>
    </row>
    <row r="476" spans="1:13" x14ac:dyDescent="0.25">
      <c r="A476" s="1">
        <v>592</v>
      </c>
      <c r="B476" s="1">
        <v>592</v>
      </c>
      <c r="C476" s="1">
        <v>5087520000</v>
      </c>
      <c r="D476" s="1">
        <v>5087520</v>
      </c>
      <c r="E476" s="1">
        <v>454</v>
      </c>
      <c r="F476" t="s">
        <v>1043</v>
      </c>
      <c r="G476" t="s">
        <v>1059</v>
      </c>
      <c r="H476" t="s">
        <v>19</v>
      </c>
      <c r="I476" t="s">
        <v>1060</v>
      </c>
      <c r="J476" s="1">
        <v>8296</v>
      </c>
      <c r="K476" t="s">
        <v>1061</v>
      </c>
      <c r="L476" t="s">
        <v>325</v>
      </c>
      <c r="M476" s="1">
        <v>0</v>
      </c>
    </row>
    <row r="477" spans="1:13" x14ac:dyDescent="0.25">
      <c r="A477" s="1">
        <v>593</v>
      </c>
      <c r="B477" s="1">
        <v>593</v>
      </c>
      <c r="C477" s="1">
        <v>5089328000</v>
      </c>
      <c r="D477" s="1">
        <v>5089328</v>
      </c>
      <c r="E477" s="1">
        <v>455</v>
      </c>
      <c r="F477" t="s">
        <v>1043</v>
      </c>
      <c r="G477" t="s">
        <v>1062</v>
      </c>
      <c r="H477" t="s">
        <v>19</v>
      </c>
      <c r="I477" t="s">
        <v>1063</v>
      </c>
      <c r="J477" s="1">
        <v>8297</v>
      </c>
      <c r="K477" t="s">
        <v>1064</v>
      </c>
      <c r="L477" t="s">
        <v>325</v>
      </c>
      <c r="M477" s="1">
        <v>0</v>
      </c>
    </row>
    <row r="478" spans="1:13" x14ac:dyDescent="0.25">
      <c r="A478" s="1">
        <v>594</v>
      </c>
      <c r="B478" s="1">
        <v>594</v>
      </c>
      <c r="C478" s="1">
        <v>5087546000</v>
      </c>
      <c r="D478" s="1">
        <v>5087546</v>
      </c>
      <c r="E478" s="1">
        <v>459</v>
      </c>
      <c r="F478" t="s">
        <v>1065</v>
      </c>
      <c r="G478" t="s">
        <v>1066</v>
      </c>
      <c r="H478" t="s">
        <v>140</v>
      </c>
      <c r="I478" t="s">
        <v>1067</v>
      </c>
      <c r="J478" s="1">
        <v>6221</v>
      </c>
      <c r="K478" t="s">
        <v>1068</v>
      </c>
      <c r="L478" t="s">
        <v>143</v>
      </c>
      <c r="M478" s="1">
        <v>0</v>
      </c>
    </row>
    <row r="479" spans="1:13" x14ac:dyDescent="0.25">
      <c r="A479" s="1">
        <v>595</v>
      </c>
      <c r="B479" s="1">
        <v>595</v>
      </c>
      <c r="C479" s="1">
        <v>5087546003</v>
      </c>
      <c r="D479" s="1">
        <v>5087546</v>
      </c>
      <c r="E479" s="1">
        <v>807</v>
      </c>
      <c r="F479" t="s">
        <v>1065</v>
      </c>
      <c r="G479" t="s">
        <v>1872</v>
      </c>
      <c r="H479" t="s">
        <v>140</v>
      </c>
      <c r="I479" t="s">
        <v>1069</v>
      </c>
      <c r="J479" s="1">
        <v>6221</v>
      </c>
      <c r="K479" t="s">
        <v>1068</v>
      </c>
      <c r="L479" t="s">
        <v>143</v>
      </c>
      <c r="M479" s="1">
        <v>3</v>
      </c>
    </row>
    <row r="480" spans="1:13" x14ac:dyDescent="0.25">
      <c r="A480" s="1">
        <v>596</v>
      </c>
      <c r="B480" s="1">
        <v>596</v>
      </c>
      <c r="C480" s="1">
        <v>5210429000</v>
      </c>
      <c r="D480" s="1">
        <v>5210429</v>
      </c>
      <c r="E480" s="1">
        <v>456</v>
      </c>
      <c r="F480" t="s">
        <v>1065</v>
      </c>
      <c r="G480" t="s">
        <v>1070</v>
      </c>
      <c r="H480" t="s">
        <v>140</v>
      </c>
      <c r="I480" t="s">
        <v>1071</v>
      </c>
      <c r="J480" s="1">
        <v>6210</v>
      </c>
      <c r="K480" t="s">
        <v>1065</v>
      </c>
      <c r="L480" t="s">
        <v>143</v>
      </c>
      <c r="M480" s="1">
        <v>0</v>
      </c>
    </row>
    <row r="481" spans="1:13" x14ac:dyDescent="0.25">
      <c r="A481" s="1">
        <v>597</v>
      </c>
      <c r="B481" s="1">
        <v>597</v>
      </c>
      <c r="C481" s="1">
        <v>5210429001</v>
      </c>
      <c r="D481" s="1">
        <v>5210429</v>
      </c>
      <c r="E481" s="1">
        <v>3531</v>
      </c>
      <c r="F481" t="s">
        <v>1065</v>
      </c>
      <c r="G481" t="s">
        <v>1873</v>
      </c>
      <c r="H481" t="s">
        <v>140</v>
      </c>
      <c r="I481" t="s">
        <v>1072</v>
      </c>
      <c r="J481" s="1">
        <v>6219</v>
      </c>
      <c r="K481" t="s">
        <v>1073</v>
      </c>
      <c r="L481" t="s">
        <v>143</v>
      </c>
      <c r="M481" s="1">
        <v>1</v>
      </c>
    </row>
    <row r="482" spans="1:13" x14ac:dyDescent="0.25">
      <c r="A482" s="1">
        <v>598</v>
      </c>
      <c r="B482" s="1">
        <v>598</v>
      </c>
      <c r="C482" s="1">
        <v>5087597000</v>
      </c>
      <c r="D482" s="1">
        <v>5087597</v>
      </c>
      <c r="E482" s="1">
        <v>466</v>
      </c>
      <c r="F482" t="s">
        <v>1074</v>
      </c>
      <c r="G482" t="s">
        <v>1075</v>
      </c>
      <c r="H482" t="s">
        <v>46</v>
      </c>
      <c r="I482" t="s">
        <v>1076</v>
      </c>
      <c r="J482" s="1">
        <v>2381</v>
      </c>
      <c r="K482" t="s">
        <v>1077</v>
      </c>
      <c r="L482" t="s">
        <v>48</v>
      </c>
      <c r="M482" s="1">
        <v>0</v>
      </c>
    </row>
    <row r="483" spans="1:13" x14ac:dyDescent="0.25">
      <c r="A483" s="1">
        <v>599</v>
      </c>
      <c r="B483" s="1">
        <v>599</v>
      </c>
      <c r="C483" s="1">
        <v>5087597001</v>
      </c>
      <c r="D483" s="1">
        <v>5087597</v>
      </c>
      <c r="E483" s="1">
        <v>813</v>
      </c>
      <c r="F483" t="s">
        <v>1074</v>
      </c>
      <c r="G483" t="s">
        <v>1874</v>
      </c>
      <c r="H483" t="s">
        <v>46</v>
      </c>
      <c r="I483" t="s">
        <v>1078</v>
      </c>
      <c r="J483" s="1">
        <v>2381</v>
      </c>
      <c r="K483" t="s">
        <v>1077</v>
      </c>
      <c r="L483" t="s">
        <v>48</v>
      </c>
      <c r="M483" s="1">
        <v>1</v>
      </c>
    </row>
    <row r="484" spans="1:13" x14ac:dyDescent="0.25">
      <c r="A484" s="1">
        <v>600</v>
      </c>
      <c r="B484" s="1">
        <v>600</v>
      </c>
      <c r="C484" s="1">
        <v>5087597002</v>
      </c>
      <c r="D484" s="1">
        <v>5087597</v>
      </c>
      <c r="E484" s="1">
        <v>814</v>
      </c>
      <c r="F484" t="s">
        <v>1074</v>
      </c>
      <c r="G484" t="s">
        <v>1875</v>
      </c>
      <c r="H484" t="s">
        <v>46</v>
      </c>
      <c r="I484" t="s">
        <v>1079</v>
      </c>
      <c r="J484" s="1">
        <v>2381</v>
      </c>
      <c r="K484" t="s">
        <v>1077</v>
      </c>
      <c r="L484" t="s">
        <v>48</v>
      </c>
      <c r="M484" s="1">
        <v>2</v>
      </c>
    </row>
    <row r="485" spans="1:13" x14ac:dyDescent="0.25">
      <c r="A485" s="1">
        <v>601</v>
      </c>
      <c r="B485" s="1">
        <v>601</v>
      </c>
      <c r="C485" s="1">
        <v>5089395000</v>
      </c>
      <c r="D485" s="1">
        <v>5089395</v>
      </c>
      <c r="E485" s="1">
        <v>463</v>
      </c>
      <c r="F485" t="s">
        <v>1074</v>
      </c>
      <c r="G485" t="s">
        <v>1080</v>
      </c>
      <c r="H485" t="s">
        <v>46</v>
      </c>
      <c r="I485" t="s">
        <v>1081</v>
      </c>
      <c r="J485" s="1">
        <v>2380</v>
      </c>
      <c r="K485" t="s">
        <v>1074</v>
      </c>
      <c r="L485" t="s">
        <v>48</v>
      </c>
      <c r="M485" s="1">
        <v>0</v>
      </c>
    </row>
    <row r="486" spans="1:13" x14ac:dyDescent="0.25">
      <c r="A486" s="1">
        <v>602</v>
      </c>
      <c r="B486" s="1">
        <v>602</v>
      </c>
      <c r="C486" s="1">
        <v>5089395002</v>
      </c>
      <c r="D486" s="1">
        <v>5089395</v>
      </c>
      <c r="E486" s="1">
        <v>812</v>
      </c>
      <c r="F486" t="s">
        <v>1074</v>
      </c>
      <c r="G486" t="s">
        <v>2009</v>
      </c>
      <c r="H486" t="s">
        <v>46</v>
      </c>
      <c r="I486" t="s">
        <v>1082</v>
      </c>
      <c r="J486" s="1">
        <v>2380</v>
      </c>
      <c r="K486" t="s">
        <v>1074</v>
      </c>
      <c r="L486" t="s">
        <v>48</v>
      </c>
      <c r="M486" s="1">
        <v>2</v>
      </c>
    </row>
    <row r="487" spans="1:13" x14ac:dyDescent="0.25">
      <c r="A487" s="1">
        <v>603</v>
      </c>
      <c r="B487" s="1">
        <v>603</v>
      </c>
      <c r="C487" s="1">
        <v>5089409000</v>
      </c>
      <c r="D487" s="1">
        <v>5089409</v>
      </c>
      <c r="E487" s="1">
        <v>462</v>
      </c>
      <c r="F487" t="s">
        <v>1074</v>
      </c>
      <c r="G487" t="s">
        <v>1083</v>
      </c>
      <c r="H487" t="s">
        <v>46</v>
      </c>
      <c r="I487" t="s">
        <v>1084</v>
      </c>
      <c r="J487" s="1">
        <v>2383</v>
      </c>
      <c r="K487" t="s">
        <v>1085</v>
      </c>
      <c r="L487" t="s">
        <v>48</v>
      </c>
      <c r="M487" s="1">
        <v>0</v>
      </c>
    </row>
    <row r="488" spans="1:13" x14ac:dyDescent="0.25">
      <c r="A488" s="1">
        <v>604</v>
      </c>
      <c r="B488" s="1">
        <v>604</v>
      </c>
      <c r="C488" s="1">
        <v>5635772000</v>
      </c>
      <c r="D488" s="1">
        <v>5635772</v>
      </c>
      <c r="E488" s="1">
        <v>969</v>
      </c>
      <c r="F488" t="s">
        <v>1074</v>
      </c>
      <c r="G488" t="s">
        <v>1086</v>
      </c>
      <c r="H488" t="s">
        <v>46</v>
      </c>
      <c r="I488" t="s">
        <v>1087</v>
      </c>
      <c r="J488" s="1">
        <v>2380</v>
      </c>
      <c r="K488" t="s">
        <v>1074</v>
      </c>
      <c r="L488" t="s">
        <v>48</v>
      </c>
      <c r="M488" s="1">
        <v>0</v>
      </c>
    </row>
    <row r="489" spans="1:13" x14ac:dyDescent="0.25">
      <c r="A489" s="1">
        <v>605</v>
      </c>
      <c r="B489" s="1">
        <v>605</v>
      </c>
      <c r="C489" s="1">
        <v>5635772001</v>
      </c>
      <c r="D489" s="1">
        <v>5635772</v>
      </c>
      <c r="E489" s="1">
        <v>811</v>
      </c>
      <c r="F489" t="s">
        <v>1074</v>
      </c>
      <c r="G489" t="s">
        <v>2010</v>
      </c>
      <c r="H489" t="s">
        <v>46</v>
      </c>
      <c r="I489" t="s">
        <v>1088</v>
      </c>
      <c r="J489" s="1">
        <v>2380</v>
      </c>
      <c r="K489" t="s">
        <v>1074</v>
      </c>
      <c r="L489" t="s">
        <v>48</v>
      </c>
      <c r="M489" s="1">
        <v>1</v>
      </c>
    </row>
    <row r="490" spans="1:13" x14ac:dyDescent="0.25">
      <c r="A490" s="1">
        <v>606</v>
      </c>
      <c r="B490" s="1">
        <v>606</v>
      </c>
      <c r="C490" s="1">
        <v>5012554000</v>
      </c>
      <c r="D490" s="1">
        <v>5012554</v>
      </c>
      <c r="E490" s="1">
        <v>471</v>
      </c>
      <c r="F490" t="s">
        <v>828</v>
      </c>
      <c r="G490" t="s">
        <v>1089</v>
      </c>
      <c r="H490" t="s">
        <v>41</v>
      </c>
      <c r="I490" t="s">
        <v>1090</v>
      </c>
      <c r="J490" s="1">
        <v>2316</v>
      </c>
      <c r="K490" t="s">
        <v>1091</v>
      </c>
      <c r="L490" t="s">
        <v>43</v>
      </c>
      <c r="M490" s="1">
        <v>0</v>
      </c>
    </row>
    <row r="491" spans="1:13" x14ac:dyDescent="0.25">
      <c r="A491" s="1">
        <v>607</v>
      </c>
      <c r="B491" s="1">
        <v>607</v>
      </c>
      <c r="C491" s="1">
        <v>5087635000</v>
      </c>
      <c r="D491" s="1">
        <v>5087635</v>
      </c>
      <c r="E491" s="1">
        <v>474</v>
      </c>
      <c r="F491" t="s">
        <v>828</v>
      </c>
      <c r="G491" t="s">
        <v>1092</v>
      </c>
      <c r="H491" t="s">
        <v>41</v>
      </c>
      <c r="I491" t="s">
        <v>1093</v>
      </c>
      <c r="J491" s="1">
        <v>2310</v>
      </c>
      <c r="K491" t="s">
        <v>828</v>
      </c>
      <c r="L491" t="s">
        <v>43</v>
      </c>
      <c r="M491" s="1">
        <v>0</v>
      </c>
    </row>
    <row r="492" spans="1:13" x14ac:dyDescent="0.25">
      <c r="A492" s="1">
        <v>608</v>
      </c>
      <c r="B492" s="1">
        <v>608</v>
      </c>
      <c r="C492" s="1">
        <v>5087643000</v>
      </c>
      <c r="D492" s="1">
        <v>5087643</v>
      </c>
      <c r="E492" s="1">
        <v>473</v>
      </c>
      <c r="F492" t="s">
        <v>828</v>
      </c>
      <c r="G492" t="s">
        <v>1094</v>
      </c>
      <c r="H492" t="s">
        <v>41</v>
      </c>
      <c r="I492" t="s">
        <v>1095</v>
      </c>
      <c r="J492" s="1">
        <v>2318</v>
      </c>
      <c r="K492" t="s">
        <v>1096</v>
      </c>
      <c r="L492" t="s">
        <v>43</v>
      </c>
      <c r="M492" s="1">
        <v>0</v>
      </c>
    </row>
    <row r="493" spans="1:13" x14ac:dyDescent="0.25">
      <c r="A493" s="1">
        <v>609</v>
      </c>
      <c r="B493" s="1">
        <v>609</v>
      </c>
      <c r="C493" s="1">
        <v>5087686000</v>
      </c>
      <c r="D493" s="1">
        <v>5087686</v>
      </c>
      <c r="E493" s="1">
        <v>468</v>
      </c>
      <c r="F493" t="s">
        <v>828</v>
      </c>
      <c r="G493" t="s">
        <v>1097</v>
      </c>
      <c r="H493" t="s">
        <v>41</v>
      </c>
      <c r="I493" t="s">
        <v>1098</v>
      </c>
      <c r="J493" s="1">
        <v>2310</v>
      </c>
      <c r="K493" t="s">
        <v>828</v>
      </c>
      <c r="L493" t="s">
        <v>43</v>
      </c>
      <c r="M493" s="1">
        <v>0</v>
      </c>
    </row>
    <row r="494" spans="1:13" x14ac:dyDescent="0.25">
      <c r="A494" s="1">
        <v>610</v>
      </c>
      <c r="B494" s="1">
        <v>610</v>
      </c>
      <c r="C494" s="1">
        <v>5087686001</v>
      </c>
      <c r="D494" s="1">
        <v>5087686</v>
      </c>
      <c r="E494" s="1">
        <v>3533</v>
      </c>
      <c r="F494" t="s">
        <v>828</v>
      </c>
      <c r="G494" t="s">
        <v>1876</v>
      </c>
      <c r="H494" t="s">
        <v>41</v>
      </c>
      <c r="I494" t="s">
        <v>1099</v>
      </c>
      <c r="J494" s="1">
        <v>2316</v>
      </c>
      <c r="K494" t="s">
        <v>1091</v>
      </c>
      <c r="L494" t="s">
        <v>43</v>
      </c>
      <c r="M494" s="1">
        <v>1</v>
      </c>
    </row>
    <row r="495" spans="1:13" x14ac:dyDescent="0.25">
      <c r="A495" s="1">
        <v>611</v>
      </c>
      <c r="B495" s="1">
        <v>611</v>
      </c>
      <c r="C495" s="1">
        <v>5089425000</v>
      </c>
      <c r="D495" s="1">
        <v>5089425</v>
      </c>
      <c r="E495" s="1">
        <v>470</v>
      </c>
      <c r="F495" t="s">
        <v>828</v>
      </c>
      <c r="G495" t="s">
        <v>1100</v>
      </c>
      <c r="H495" t="s">
        <v>41</v>
      </c>
      <c r="I495" t="s">
        <v>1101</v>
      </c>
      <c r="J495" s="1">
        <v>2315</v>
      </c>
      <c r="K495" t="s">
        <v>1102</v>
      </c>
      <c r="L495" t="s">
        <v>43</v>
      </c>
      <c r="M495" s="1">
        <v>0</v>
      </c>
    </row>
    <row r="496" spans="1:13" x14ac:dyDescent="0.25">
      <c r="A496" s="1">
        <v>612</v>
      </c>
      <c r="B496" s="1">
        <v>612</v>
      </c>
      <c r="C496" s="1">
        <v>5090032000</v>
      </c>
      <c r="D496" s="1">
        <v>5090032</v>
      </c>
      <c r="E496" s="1">
        <v>477</v>
      </c>
      <c r="F496" t="s">
        <v>828</v>
      </c>
      <c r="G496" t="s">
        <v>1103</v>
      </c>
      <c r="H496" t="s">
        <v>41</v>
      </c>
      <c r="I496" t="s">
        <v>1104</v>
      </c>
      <c r="J496" s="1">
        <v>2331</v>
      </c>
      <c r="K496" t="s">
        <v>1105</v>
      </c>
      <c r="L496" t="s">
        <v>43</v>
      </c>
      <c r="M496" s="1">
        <v>0</v>
      </c>
    </row>
    <row r="497" spans="1:13" x14ac:dyDescent="0.25">
      <c r="A497" s="1">
        <v>613</v>
      </c>
      <c r="B497" s="1">
        <v>613</v>
      </c>
      <c r="C497" s="1">
        <v>5090032001</v>
      </c>
      <c r="D497" s="1">
        <v>5090032</v>
      </c>
      <c r="E497" s="1">
        <v>817</v>
      </c>
      <c r="F497" t="s">
        <v>828</v>
      </c>
      <c r="G497" t="s">
        <v>1877</v>
      </c>
      <c r="H497" t="s">
        <v>41</v>
      </c>
      <c r="I497" t="s">
        <v>1106</v>
      </c>
      <c r="J497" s="1">
        <v>2331</v>
      </c>
      <c r="K497" t="s">
        <v>1105</v>
      </c>
      <c r="L497" t="s">
        <v>43</v>
      </c>
      <c r="M497" s="1">
        <v>1</v>
      </c>
    </row>
    <row r="498" spans="1:13" x14ac:dyDescent="0.25">
      <c r="A498" s="1">
        <v>614</v>
      </c>
      <c r="B498" s="1">
        <v>614</v>
      </c>
      <c r="C498" s="1">
        <v>5090032002</v>
      </c>
      <c r="D498" s="1">
        <v>5090032</v>
      </c>
      <c r="E498" s="1">
        <v>818</v>
      </c>
      <c r="F498" t="s">
        <v>828</v>
      </c>
      <c r="G498" t="s">
        <v>1878</v>
      </c>
      <c r="H498" t="s">
        <v>41</v>
      </c>
      <c r="I498" t="s">
        <v>1107</v>
      </c>
      <c r="J498" s="1">
        <v>2314</v>
      </c>
      <c r="K498" t="s">
        <v>1108</v>
      </c>
      <c r="L498" t="s">
        <v>43</v>
      </c>
      <c r="M498" s="1">
        <v>2</v>
      </c>
    </row>
    <row r="499" spans="1:13" x14ac:dyDescent="0.25">
      <c r="A499" s="1">
        <v>615</v>
      </c>
      <c r="B499" s="1">
        <v>615</v>
      </c>
      <c r="C499" s="1">
        <v>5087716000</v>
      </c>
      <c r="D499" s="1">
        <v>5087716</v>
      </c>
      <c r="E499" s="1">
        <v>608</v>
      </c>
      <c r="F499" t="s">
        <v>1109</v>
      </c>
      <c r="G499" t="s">
        <v>1110</v>
      </c>
      <c r="H499" t="s">
        <v>95</v>
      </c>
      <c r="I499" t="s">
        <v>1111</v>
      </c>
      <c r="J499" s="1">
        <v>3210</v>
      </c>
      <c r="K499" t="s">
        <v>1109</v>
      </c>
      <c r="L499" t="s">
        <v>98</v>
      </c>
      <c r="M499" s="1">
        <v>0</v>
      </c>
    </row>
    <row r="500" spans="1:13" x14ac:dyDescent="0.25">
      <c r="A500" s="1">
        <v>616</v>
      </c>
      <c r="B500" s="1">
        <v>616</v>
      </c>
      <c r="C500" s="1">
        <v>5087716002</v>
      </c>
      <c r="D500" s="1">
        <v>5087716</v>
      </c>
      <c r="E500" s="1">
        <v>3789</v>
      </c>
      <c r="F500" t="s">
        <v>1109</v>
      </c>
      <c r="G500" t="s">
        <v>1879</v>
      </c>
      <c r="H500" t="s">
        <v>95</v>
      </c>
      <c r="I500" t="s">
        <v>1112</v>
      </c>
      <c r="J500" s="1">
        <v>3215</v>
      </c>
      <c r="K500" t="s">
        <v>1113</v>
      </c>
      <c r="L500" t="s">
        <v>98</v>
      </c>
      <c r="M500" s="1">
        <v>2</v>
      </c>
    </row>
    <row r="501" spans="1:13" x14ac:dyDescent="0.25">
      <c r="A501" s="1">
        <v>617</v>
      </c>
      <c r="B501" s="1">
        <v>617</v>
      </c>
      <c r="C501" s="1">
        <v>5089433000</v>
      </c>
      <c r="D501" s="1">
        <v>5089433</v>
      </c>
      <c r="E501" s="1">
        <v>609</v>
      </c>
      <c r="F501" t="s">
        <v>1109</v>
      </c>
      <c r="G501" t="s">
        <v>1114</v>
      </c>
      <c r="H501" t="s">
        <v>95</v>
      </c>
      <c r="I501" t="s">
        <v>27</v>
      </c>
      <c r="J501" s="1">
        <v>3215</v>
      </c>
      <c r="K501" t="s">
        <v>1113</v>
      </c>
      <c r="L501" t="s">
        <v>98</v>
      </c>
      <c r="M501" s="1">
        <v>0</v>
      </c>
    </row>
    <row r="502" spans="1:13" x14ac:dyDescent="0.25">
      <c r="A502" s="1">
        <v>618</v>
      </c>
      <c r="B502" s="1">
        <v>618</v>
      </c>
      <c r="C502" s="1">
        <v>5089433001</v>
      </c>
      <c r="D502" s="1">
        <v>5089433</v>
      </c>
      <c r="E502" s="1">
        <v>819</v>
      </c>
      <c r="F502" t="s">
        <v>1109</v>
      </c>
      <c r="G502" t="s">
        <v>1880</v>
      </c>
      <c r="H502" t="s">
        <v>95</v>
      </c>
      <c r="I502" t="s">
        <v>1115</v>
      </c>
      <c r="J502" s="1">
        <v>3215</v>
      </c>
      <c r="K502" t="s">
        <v>1113</v>
      </c>
      <c r="L502" t="s">
        <v>98</v>
      </c>
      <c r="M502" s="1">
        <v>1</v>
      </c>
    </row>
    <row r="503" spans="1:13" x14ac:dyDescent="0.25">
      <c r="A503" s="1">
        <v>619</v>
      </c>
      <c r="B503" s="1">
        <v>619</v>
      </c>
      <c r="C503" s="1">
        <v>5089433002</v>
      </c>
      <c r="D503" s="1">
        <v>5089433</v>
      </c>
      <c r="E503" s="1">
        <v>820</v>
      </c>
      <c r="F503" t="s">
        <v>1109</v>
      </c>
      <c r="G503" t="s">
        <v>1881</v>
      </c>
      <c r="H503" t="s">
        <v>95</v>
      </c>
      <c r="I503" t="s">
        <v>1116</v>
      </c>
      <c r="J503" s="1">
        <v>3215</v>
      </c>
      <c r="K503" t="s">
        <v>1113</v>
      </c>
      <c r="L503" t="s">
        <v>98</v>
      </c>
      <c r="M503" s="1">
        <v>2</v>
      </c>
    </row>
    <row r="504" spans="1:13" x14ac:dyDescent="0.25">
      <c r="A504" s="1">
        <v>620</v>
      </c>
      <c r="B504" s="1">
        <v>620</v>
      </c>
      <c r="C504" s="1">
        <v>5089441000</v>
      </c>
      <c r="D504" s="1">
        <v>5089441</v>
      </c>
      <c r="E504" s="1">
        <v>607</v>
      </c>
      <c r="F504" t="s">
        <v>1109</v>
      </c>
      <c r="G504" t="s">
        <v>1117</v>
      </c>
      <c r="H504" t="s">
        <v>95</v>
      </c>
      <c r="I504" t="s">
        <v>1118</v>
      </c>
      <c r="J504" s="1">
        <v>3210</v>
      </c>
      <c r="K504" t="s">
        <v>1109</v>
      </c>
      <c r="L504" t="s">
        <v>98</v>
      </c>
      <c r="M504" s="1">
        <v>0</v>
      </c>
    </row>
    <row r="505" spans="1:13" x14ac:dyDescent="0.25">
      <c r="A505" s="1">
        <v>621</v>
      </c>
      <c r="B505" s="1">
        <v>621</v>
      </c>
      <c r="C505" s="1">
        <v>5089441001</v>
      </c>
      <c r="D505" s="1">
        <v>5089441</v>
      </c>
      <c r="E505" s="1">
        <v>3535</v>
      </c>
      <c r="F505" t="s">
        <v>1109</v>
      </c>
      <c r="G505" t="s">
        <v>1882</v>
      </c>
      <c r="H505" t="s">
        <v>95</v>
      </c>
      <c r="I505" t="s">
        <v>1119</v>
      </c>
      <c r="J505" s="1">
        <v>3210</v>
      </c>
      <c r="K505" t="s">
        <v>1109</v>
      </c>
      <c r="L505" t="s">
        <v>98</v>
      </c>
      <c r="M505" s="1">
        <v>1</v>
      </c>
    </row>
    <row r="506" spans="1:13" x14ac:dyDescent="0.25">
      <c r="A506" s="1">
        <v>622</v>
      </c>
      <c r="B506" s="1">
        <v>622</v>
      </c>
      <c r="C506" s="1">
        <v>5087465000</v>
      </c>
      <c r="D506" s="1">
        <v>5087465</v>
      </c>
      <c r="E506" s="1">
        <v>447</v>
      </c>
      <c r="F506" t="s">
        <v>1120</v>
      </c>
      <c r="G506" t="s">
        <v>1121</v>
      </c>
      <c r="H506" t="s">
        <v>1</v>
      </c>
      <c r="I506" t="s">
        <v>1122</v>
      </c>
      <c r="J506" s="1">
        <v>1317</v>
      </c>
      <c r="K506" t="s">
        <v>1120</v>
      </c>
      <c r="L506" t="s">
        <v>21</v>
      </c>
      <c r="M506" s="1">
        <v>0</v>
      </c>
    </row>
    <row r="507" spans="1:13" x14ac:dyDescent="0.25">
      <c r="A507" s="1">
        <v>623</v>
      </c>
      <c r="B507" s="1">
        <v>623</v>
      </c>
      <c r="C507" s="1">
        <v>5087465001</v>
      </c>
      <c r="D507" s="1">
        <v>5087465</v>
      </c>
      <c r="E507" s="1">
        <v>793</v>
      </c>
      <c r="F507" t="s">
        <v>1006</v>
      </c>
      <c r="G507" t="s">
        <v>1883</v>
      </c>
      <c r="H507" t="s">
        <v>1</v>
      </c>
      <c r="I507" t="s">
        <v>1123</v>
      </c>
      <c r="J507" s="1">
        <v>1316</v>
      </c>
      <c r="K507" t="s">
        <v>1124</v>
      </c>
      <c r="L507" t="s">
        <v>21</v>
      </c>
      <c r="M507" s="1">
        <v>1</v>
      </c>
    </row>
    <row r="508" spans="1:13" x14ac:dyDescent="0.25">
      <c r="A508" s="1">
        <v>624</v>
      </c>
      <c r="B508" s="1">
        <v>624</v>
      </c>
      <c r="C508" s="1">
        <v>5086426000</v>
      </c>
      <c r="D508" s="1">
        <v>5086426</v>
      </c>
      <c r="E508" s="1">
        <v>395</v>
      </c>
      <c r="F508" t="s">
        <v>1125</v>
      </c>
      <c r="G508" t="s">
        <v>1126</v>
      </c>
      <c r="H508" t="s">
        <v>41</v>
      </c>
      <c r="I508" t="s">
        <v>1127</v>
      </c>
      <c r="J508" s="1">
        <v>2277</v>
      </c>
      <c r="K508" t="s">
        <v>1125</v>
      </c>
      <c r="L508" t="s">
        <v>43</v>
      </c>
      <c r="M508" s="1">
        <v>0</v>
      </c>
    </row>
    <row r="509" spans="1:13" x14ac:dyDescent="0.25">
      <c r="A509" s="1">
        <v>625</v>
      </c>
      <c r="B509" s="1">
        <v>625</v>
      </c>
      <c r="C509" s="1">
        <v>5085314000</v>
      </c>
      <c r="D509" s="1">
        <v>5085314</v>
      </c>
      <c r="E509" s="1">
        <v>572</v>
      </c>
      <c r="F509" t="s">
        <v>1128</v>
      </c>
      <c r="G509" t="s">
        <v>1129</v>
      </c>
      <c r="H509" t="s">
        <v>41</v>
      </c>
      <c r="I509" t="s">
        <v>1130</v>
      </c>
      <c r="J509" s="1">
        <v>2205</v>
      </c>
      <c r="K509" t="s">
        <v>1128</v>
      </c>
      <c r="L509" t="s">
        <v>43</v>
      </c>
      <c r="M509" s="1">
        <v>0</v>
      </c>
    </row>
    <row r="510" spans="1:13" x14ac:dyDescent="0.25">
      <c r="A510" s="1">
        <v>626</v>
      </c>
      <c r="B510" s="1">
        <v>626</v>
      </c>
      <c r="C510" s="1">
        <v>5085314001</v>
      </c>
      <c r="D510" s="1">
        <v>5085314</v>
      </c>
      <c r="E510" s="1">
        <v>936</v>
      </c>
      <c r="F510" t="s">
        <v>1128</v>
      </c>
      <c r="G510" t="s">
        <v>1884</v>
      </c>
      <c r="H510" t="s">
        <v>41</v>
      </c>
      <c r="I510" t="s">
        <v>1131</v>
      </c>
      <c r="J510" s="1">
        <v>2206</v>
      </c>
      <c r="K510" t="s">
        <v>1132</v>
      </c>
      <c r="L510" t="s">
        <v>43</v>
      </c>
      <c r="M510" s="1">
        <v>1</v>
      </c>
    </row>
    <row r="511" spans="1:13" x14ac:dyDescent="0.25">
      <c r="A511" s="1">
        <v>627</v>
      </c>
      <c r="B511" s="1">
        <v>627</v>
      </c>
      <c r="C511" s="1">
        <v>5086329000</v>
      </c>
      <c r="D511" s="1">
        <v>5086329</v>
      </c>
      <c r="E511" s="1">
        <v>386</v>
      </c>
      <c r="F511" t="s">
        <v>1133</v>
      </c>
      <c r="G511" t="s">
        <v>1134</v>
      </c>
      <c r="H511" t="s">
        <v>19</v>
      </c>
      <c r="I511" t="s">
        <v>1135</v>
      </c>
      <c r="J511" s="1">
        <v>8351</v>
      </c>
      <c r="K511" t="s">
        <v>1136</v>
      </c>
      <c r="L511" t="s">
        <v>21</v>
      </c>
      <c r="M511" s="1">
        <v>0</v>
      </c>
    </row>
    <row r="512" spans="1:13" x14ac:dyDescent="0.25">
      <c r="A512" s="1">
        <v>628</v>
      </c>
      <c r="B512" s="1">
        <v>628</v>
      </c>
      <c r="C512" s="1">
        <v>5084865000</v>
      </c>
      <c r="D512" s="1">
        <v>5084865</v>
      </c>
      <c r="E512" s="1">
        <v>248</v>
      </c>
      <c r="F512" t="s">
        <v>1137</v>
      </c>
      <c r="G512" t="s">
        <v>1138</v>
      </c>
      <c r="H512" t="s">
        <v>41</v>
      </c>
      <c r="I512" t="s">
        <v>1139</v>
      </c>
      <c r="J512" s="1">
        <v>2233</v>
      </c>
      <c r="K512" t="s">
        <v>1140</v>
      </c>
      <c r="L512" t="s">
        <v>43</v>
      </c>
      <c r="M512" s="1">
        <v>0</v>
      </c>
    </row>
    <row r="513" spans="1:13" x14ac:dyDescent="0.25">
      <c r="A513" s="1">
        <v>629</v>
      </c>
      <c r="B513" s="1">
        <v>629</v>
      </c>
      <c r="C513" s="1">
        <v>5084865001</v>
      </c>
      <c r="D513" s="1">
        <v>5084865</v>
      </c>
      <c r="E513" s="1">
        <v>698</v>
      </c>
      <c r="F513" t="s">
        <v>1137</v>
      </c>
      <c r="G513" t="s">
        <v>1885</v>
      </c>
      <c r="H513" t="s">
        <v>41</v>
      </c>
      <c r="I513" t="s">
        <v>1141</v>
      </c>
      <c r="J513" s="1">
        <v>2233</v>
      </c>
      <c r="K513" t="s">
        <v>1140</v>
      </c>
      <c r="L513" t="s">
        <v>43</v>
      </c>
      <c r="M513" s="1">
        <v>1</v>
      </c>
    </row>
    <row r="514" spans="1:13" x14ac:dyDescent="0.25">
      <c r="A514" s="1">
        <v>630</v>
      </c>
      <c r="B514" s="1">
        <v>630</v>
      </c>
      <c r="C514" s="1">
        <v>5084024000</v>
      </c>
      <c r="D514" s="1">
        <v>5084024</v>
      </c>
      <c r="E514" s="1">
        <v>250</v>
      </c>
      <c r="F514" t="s">
        <v>1142</v>
      </c>
      <c r="G514" t="s">
        <v>1143</v>
      </c>
      <c r="H514" t="s">
        <v>41</v>
      </c>
      <c r="I514" t="s">
        <v>1144</v>
      </c>
      <c r="J514" s="1">
        <v>2235</v>
      </c>
      <c r="K514" t="s">
        <v>1145</v>
      </c>
      <c r="L514" t="s">
        <v>43</v>
      </c>
      <c r="M514" s="1">
        <v>0</v>
      </c>
    </row>
    <row r="515" spans="1:13" x14ac:dyDescent="0.25">
      <c r="A515" s="1">
        <v>631</v>
      </c>
      <c r="B515" s="1">
        <v>631</v>
      </c>
      <c r="C515" s="1">
        <v>5083753000</v>
      </c>
      <c r="D515" s="1">
        <v>5083753</v>
      </c>
      <c r="E515" s="1">
        <v>169</v>
      </c>
      <c r="F515" t="s">
        <v>1146</v>
      </c>
      <c r="G515" t="s">
        <v>1147</v>
      </c>
      <c r="H515" t="s">
        <v>9</v>
      </c>
      <c r="I515" t="s">
        <v>1148</v>
      </c>
      <c r="J515" s="1">
        <v>9244</v>
      </c>
      <c r="K515" t="s">
        <v>1149</v>
      </c>
      <c r="L515" t="s">
        <v>11</v>
      </c>
      <c r="M515" s="1">
        <v>0</v>
      </c>
    </row>
    <row r="516" spans="1:13" x14ac:dyDescent="0.25">
      <c r="A516" s="1">
        <v>632</v>
      </c>
      <c r="B516" s="1">
        <v>632</v>
      </c>
      <c r="C516" s="1">
        <v>5090105000</v>
      </c>
      <c r="D516" s="1">
        <v>5090105</v>
      </c>
      <c r="E516" s="1">
        <v>245</v>
      </c>
      <c r="F516" t="s">
        <v>1150</v>
      </c>
      <c r="G516" t="s">
        <v>1151</v>
      </c>
      <c r="H516" t="s">
        <v>41</v>
      </c>
      <c r="I516" t="s">
        <v>1152</v>
      </c>
      <c r="J516" s="1">
        <v>2223</v>
      </c>
      <c r="K516" t="s">
        <v>1153</v>
      </c>
      <c r="L516" t="s">
        <v>43</v>
      </c>
      <c r="M516" s="1">
        <v>0</v>
      </c>
    </row>
    <row r="517" spans="1:13" x14ac:dyDescent="0.25">
      <c r="A517" s="1">
        <v>633</v>
      </c>
      <c r="B517" s="1">
        <v>633</v>
      </c>
      <c r="C517" s="1">
        <v>5089166000</v>
      </c>
      <c r="D517" s="1">
        <v>5089166</v>
      </c>
      <c r="E517" s="1">
        <v>389</v>
      </c>
      <c r="F517" t="s">
        <v>1154</v>
      </c>
      <c r="G517" t="s">
        <v>1155</v>
      </c>
      <c r="H517" t="s">
        <v>41</v>
      </c>
      <c r="I517" t="s">
        <v>1156</v>
      </c>
      <c r="J517" s="1">
        <v>2258</v>
      </c>
      <c r="K517" t="s">
        <v>1157</v>
      </c>
      <c r="L517" t="s">
        <v>43</v>
      </c>
      <c r="M517" s="1">
        <v>0</v>
      </c>
    </row>
    <row r="518" spans="1:13" x14ac:dyDescent="0.25">
      <c r="A518" s="1">
        <v>634</v>
      </c>
      <c r="B518" s="1">
        <v>634</v>
      </c>
      <c r="C518" s="1">
        <v>5085713000</v>
      </c>
      <c r="D518" s="1">
        <v>5085713</v>
      </c>
      <c r="E518" s="1">
        <v>347</v>
      </c>
      <c r="F518" t="s">
        <v>737</v>
      </c>
      <c r="G518" t="s">
        <v>1158</v>
      </c>
      <c r="H518" t="s">
        <v>9</v>
      </c>
      <c r="I518" t="s">
        <v>1159</v>
      </c>
      <c r="J518" s="1">
        <v>9204</v>
      </c>
      <c r="K518" t="s">
        <v>737</v>
      </c>
      <c r="L518" t="s">
        <v>11</v>
      </c>
      <c r="M518" s="1">
        <v>0</v>
      </c>
    </row>
    <row r="519" spans="1:13" x14ac:dyDescent="0.25">
      <c r="A519" s="1">
        <v>636</v>
      </c>
      <c r="B519" s="1">
        <v>636</v>
      </c>
      <c r="C519" s="1">
        <v>5089069000</v>
      </c>
      <c r="D519" s="1">
        <v>5089069</v>
      </c>
      <c r="E519" s="1">
        <v>366</v>
      </c>
      <c r="F519" t="s">
        <v>1160</v>
      </c>
      <c r="G519" t="s">
        <v>1161</v>
      </c>
      <c r="H519" t="s">
        <v>244</v>
      </c>
      <c r="I519" t="s">
        <v>1162</v>
      </c>
      <c r="J519" s="1">
        <v>5290</v>
      </c>
      <c r="K519" t="s">
        <v>1163</v>
      </c>
      <c r="L519" t="s">
        <v>148</v>
      </c>
      <c r="M519" s="1">
        <v>0</v>
      </c>
    </row>
    <row r="520" spans="1:13" x14ac:dyDescent="0.25">
      <c r="A520" s="1">
        <v>637</v>
      </c>
      <c r="B520" s="1">
        <v>637</v>
      </c>
      <c r="C520" s="1">
        <v>5089069002</v>
      </c>
      <c r="D520" s="1">
        <v>5089069</v>
      </c>
      <c r="E520" s="1">
        <v>921</v>
      </c>
      <c r="F520" t="s">
        <v>1160</v>
      </c>
      <c r="G520" t="s">
        <v>1886</v>
      </c>
      <c r="H520" t="s">
        <v>244</v>
      </c>
      <c r="I520" t="s">
        <v>1164</v>
      </c>
      <c r="J520" s="1">
        <v>5290</v>
      </c>
      <c r="K520" t="s">
        <v>1163</v>
      </c>
      <c r="L520" t="s">
        <v>148</v>
      </c>
      <c r="M520" s="1">
        <v>2</v>
      </c>
    </row>
    <row r="521" spans="1:13" x14ac:dyDescent="0.25">
      <c r="A521" s="1">
        <v>638</v>
      </c>
      <c r="B521" s="1">
        <v>638</v>
      </c>
      <c r="C521" s="1">
        <v>5089069001</v>
      </c>
      <c r="D521" s="1">
        <v>5089069</v>
      </c>
      <c r="E521" s="1">
        <v>920</v>
      </c>
      <c r="F521" t="s">
        <v>1001</v>
      </c>
      <c r="G521" t="s">
        <v>1887</v>
      </c>
      <c r="H521" t="s">
        <v>244</v>
      </c>
      <c r="I521" t="s">
        <v>1165</v>
      </c>
      <c r="J521" s="1">
        <v>5293</v>
      </c>
      <c r="K521" t="s">
        <v>1005</v>
      </c>
      <c r="L521" t="s">
        <v>148</v>
      </c>
      <c r="M521" s="1">
        <v>1</v>
      </c>
    </row>
    <row r="522" spans="1:13" x14ac:dyDescent="0.25">
      <c r="A522" s="1">
        <v>639</v>
      </c>
      <c r="B522" s="1">
        <v>639</v>
      </c>
      <c r="C522" s="1">
        <v>5083249000</v>
      </c>
      <c r="D522" s="1">
        <v>5083249</v>
      </c>
      <c r="E522" s="1">
        <v>233</v>
      </c>
      <c r="F522" t="s">
        <v>1166</v>
      </c>
      <c r="G522" t="s">
        <v>1167</v>
      </c>
      <c r="H522" t="s">
        <v>69</v>
      </c>
      <c r="I522" t="s">
        <v>1168</v>
      </c>
      <c r="J522" s="1">
        <v>4208</v>
      </c>
      <c r="K522" t="s">
        <v>1166</v>
      </c>
      <c r="L522" t="s">
        <v>72</v>
      </c>
      <c r="M522" s="1">
        <v>0</v>
      </c>
    </row>
    <row r="523" spans="1:13" x14ac:dyDescent="0.25">
      <c r="A523" s="1">
        <v>640</v>
      </c>
      <c r="B523" s="1">
        <v>640</v>
      </c>
      <c r="C523" s="1">
        <v>5083249001</v>
      </c>
      <c r="D523" s="1">
        <v>5083249</v>
      </c>
      <c r="E523" s="1">
        <v>982</v>
      </c>
      <c r="F523" t="s">
        <v>1166</v>
      </c>
      <c r="G523" t="s">
        <v>1888</v>
      </c>
      <c r="H523" t="s">
        <v>69</v>
      </c>
      <c r="I523" t="s">
        <v>1169</v>
      </c>
      <c r="J523" s="1">
        <v>4208</v>
      </c>
      <c r="K523" t="s">
        <v>1166</v>
      </c>
      <c r="L523" t="s">
        <v>72</v>
      </c>
      <c r="M523" s="1">
        <v>1</v>
      </c>
    </row>
    <row r="524" spans="1:13" x14ac:dyDescent="0.25">
      <c r="A524" s="1">
        <v>641</v>
      </c>
      <c r="B524" s="1">
        <v>641</v>
      </c>
      <c r="C524" s="1">
        <v>5083249003</v>
      </c>
      <c r="D524" s="1">
        <v>5083249</v>
      </c>
      <c r="E524" s="1">
        <v>1337</v>
      </c>
      <c r="F524" t="s">
        <v>1166</v>
      </c>
      <c r="G524" t="s">
        <v>1889</v>
      </c>
      <c r="H524" t="s">
        <v>69</v>
      </c>
      <c r="I524" t="s">
        <v>1170</v>
      </c>
      <c r="J524" s="1">
        <v>4205</v>
      </c>
      <c r="K524" t="s">
        <v>922</v>
      </c>
      <c r="L524" t="s">
        <v>72</v>
      </c>
      <c r="M524" s="1">
        <v>3</v>
      </c>
    </row>
    <row r="525" spans="1:13" x14ac:dyDescent="0.25">
      <c r="A525" s="1">
        <v>642</v>
      </c>
      <c r="B525" s="1">
        <v>642</v>
      </c>
      <c r="C525" s="1">
        <v>5083249004</v>
      </c>
      <c r="D525" s="1">
        <v>5083249</v>
      </c>
      <c r="E525" s="1">
        <v>1378</v>
      </c>
      <c r="F525" t="s">
        <v>1166</v>
      </c>
      <c r="G525" t="s">
        <v>1890</v>
      </c>
      <c r="H525" t="s">
        <v>69</v>
      </c>
      <c r="I525" t="s">
        <v>1171</v>
      </c>
      <c r="J525" s="1">
        <v>4000</v>
      </c>
      <c r="K525" t="s">
        <v>335</v>
      </c>
      <c r="L525" t="s">
        <v>72</v>
      </c>
      <c r="M525" s="1">
        <v>4</v>
      </c>
    </row>
    <row r="526" spans="1:13" x14ac:dyDescent="0.25">
      <c r="A526" s="1">
        <v>643</v>
      </c>
      <c r="B526" s="1">
        <v>643</v>
      </c>
      <c r="C526" s="1">
        <v>5085144000</v>
      </c>
      <c r="D526" s="1">
        <v>5085144</v>
      </c>
      <c r="E526" s="1">
        <v>585</v>
      </c>
      <c r="F526" t="s">
        <v>1172</v>
      </c>
      <c r="G526" t="s">
        <v>1173</v>
      </c>
      <c r="H526" t="s">
        <v>41</v>
      </c>
      <c r="I526" t="s">
        <v>1174</v>
      </c>
      <c r="J526" s="1">
        <v>2214</v>
      </c>
      <c r="K526" t="s">
        <v>1175</v>
      </c>
      <c r="L526" t="s">
        <v>43</v>
      </c>
      <c r="M526" s="1">
        <v>0</v>
      </c>
    </row>
    <row r="527" spans="1:13" x14ac:dyDescent="0.25">
      <c r="A527" s="1">
        <v>644</v>
      </c>
      <c r="B527" s="1">
        <v>644</v>
      </c>
      <c r="C527" s="1">
        <v>5085144002</v>
      </c>
      <c r="D527" s="1">
        <v>5085144</v>
      </c>
      <c r="E527" s="1">
        <v>718</v>
      </c>
      <c r="F527" t="s">
        <v>1172</v>
      </c>
      <c r="G527" t="s">
        <v>1891</v>
      </c>
      <c r="H527" t="s">
        <v>41</v>
      </c>
      <c r="I527" t="s">
        <v>1176</v>
      </c>
      <c r="J527" s="1">
        <v>2213</v>
      </c>
      <c r="K527" t="s">
        <v>1177</v>
      </c>
      <c r="L527" t="s">
        <v>43</v>
      </c>
      <c r="M527" s="1">
        <v>2</v>
      </c>
    </row>
    <row r="528" spans="1:13" x14ac:dyDescent="0.25">
      <c r="A528" s="1">
        <v>645</v>
      </c>
      <c r="B528" s="1">
        <v>645</v>
      </c>
      <c r="C528" s="1">
        <v>5086167000</v>
      </c>
      <c r="D528" s="1">
        <v>5086167</v>
      </c>
      <c r="E528" s="1">
        <v>584</v>
      </c>
      <c r="F528" t="s">
        <v>1172</v>
      </c>
      <c r="G528" t="s">
        <v>1178</v>
      </c>
      <c r="H528" t="s">
        <v>41</v>
      </c>
      <c r="I528" t="s">
        <v>632</v>
      </c>
      <c r="J528" s="1">
        <v>2212</v>
      </c>
      <c r="K528" t="s">
        <v>1179</v>
      </c>
      <c r="L528" t="s">
        <v>43</v>
      </c>
      <c r="M528" s="1">
        <v>0</v>
      </c>
    </row>
    <row r="529" spans="1:13" x14ac:dyDescent="0.25">
      <c r="A529" s="1">
        <v>646</v>
      </c>
      <c r="B529" s="1">
        <v>646</v>
      </c>
      <c r="C529" s="1">
        <v>5086167001</v>
      </c>
      <c r="D529" s="1">
        <v>5086167</v>
      </c>
      <c r="E529" s="1">
        <v>903</v>
      </c>
      <c r="F529" t="s">
        <v>1172</v>
      </c>
      <c r="G529" t="s">
        <v>1892</v>
      </c>
      <c r="H529" t="s">
        <v>41</v>
      </c>
      <c r="I529" t="s">
        <v>1180</v>
      </c>
      <c r="J529" s="1">
        <v>2215</v>
      </c>
      <c r="K529" t="s">
        <v>1181</v>
      </c>
      <c r="L529" t="s">
        <v>43</v>
      </c>
      <c r="M529" s="1">
        <v>1</v>
      </c>
    </row>
    <row r="530" spans="1:13" x14ac:dyDescent="0.25">
      <c r="A530" s="1">
        <v>647</v>
      </c>
      <c r="B530" s="1">
        <v>647</v>
      </c>
      <c r="C530" s="1">
        <v>5086299000</v>
      </c>
      <c r="D530" s="1">
        <v>5086299</v>
      </c>
      <c r="E530" s="1">
        <v>382</v>
      </c>
      <c r="F530" t="s">
        <v>1182</v>
      </c>
      <c r="G530" t="s">
        <v>1183</v>
      </c>
      <c r="H530" t="s">
        <v>19</v>
      </c>
      <c r="I530" t="s">
        <v>1184</v>
      </c>
      <c r="J530" s="1">
        <v>8310</v>
      </c>
      <c r="K530" t="s">
        <v>1182</v>
      </c>
      <c r="L530" t="s">
        <v>21</v>
      </c>
      <c r="M530" s="1">
        <v>0</v>
      </c>
    </row>
    <row r="531" spans="1:13" x14ac:dyDescent="0.25">
      <c r="A531" s="1">
        <v>648</v>
      </c>
      <c r="B531" s="1">
        <v>648</v>
      </c>
      <c r="C531" s="1">
        <v>5086299002</v>
      </c>
      <c r="D531" s="1">
        <v>5086299</v>
      </c>
      <c r="E531" s="1">
        <v>737</v>
      </c>
      <c r="F531" t="s">
        <v>1182</v>
      </c>
      <c r="G531" t="s">
        <v>1893</v>
      </c>
      <c r="H531" t="s">
        <v>19</v>
      </c>
      <c r="I531" t="s">
        <v>1185</v>
      </c>
      <c r="J531" s="1">
        <v>8310</v>
      </c>
      <c r="K531" t="s">
        <v>1182</v>
      </c>
      <c r="L531" t="s">
        <v>21</v>
      </c>
      <c r="M531" s="1">
        <v>2</v>
      </c>
    </row>
    <row r="532" spans="1:13" x14ac:dyDescent="0.25">
      <c r="A532" s="1">
        <v>649</v>
      </c>
      <c r="B532" s="1">
        <v>649</v>
      </c>
      <c r="C532" s="1">
        <v>5087775000</v>
      </c>
      <c r="D532" s="1">
        <v>5087775</v>
      </c>
      <c r="E532" s="1">
        <v>478</v>
      </c>
      <c r="F532" t="s">
        <v>1186</v>
      </c>
      <c r="G532" t="s">
        <v>1187</v>
      </c>
      <c r="H532" t="s">
        <v>95</v>
      </c>
      <c r="I532" t="s">
        <v>1188</v>
      </c>
      <c r="J532" s="1">
        <v>3222</v>
      </c>
      <c r="K532" t="s">
        <v>1189</v>
      </c>
      <c r="L532" t="s">
        <v>98</v>
      </c>
      <c r="M532" s="1">
        <v>0</v>
      </c>
    </row>
    <row r="533" spans="1:13" x14ac:dyDescent="0.25">
      <c r="A533" s="1">
        <v>650</v>
      </c>
      <c r="B533" s="1">
        <v>650</v>
      </c>
      <c r="C533" s="1">
        <v>5087783000</v>
      </c>
      <c r="D533" s="1">
        <v>5087783</v>
      </c>
      <c r="E533" s="1">
        <v>1352</v>
      </c>
      <c r="F533" t="s">
        <v>1186</v>
      </c>
      <c r="G533" t="s">
        <v>1190</v>
      </c>
      <c r="H533" t="s">
        <v>95</v>
      </c>
      <c r="I533" t="s">
        <v>1191</v>
      </c>
      <c r="J533" s="1">
        <v>3232</v>
      </c>
      <c r="K533" t="s">
        <v>1192</v>
      </c>
      <c r="L533" t="s">
        <v>98</v>
      </c>
      <c r="M533" s="1">
        <v>0</v>
      </c>
    </row>
    <row r="534" spans="1:13" x14ac:dyDescent="0.25">
      <c r="A534" s="1">
        <v>651</v>
      </c>
      <c r="B534" s="1">
        <v>651</v>
      </c>
      <c r="C534" s="1">
        <v>5087791000</v>
      </c>
      <c r="D534" s="1">
        <v>5087791</v>
      </c>
      <c r="E534" s="1">
        <v>482</v>
      </c>
      <c r="F534" t="s">
        <v>1186</v>
      </c>
      <c r="G534" t="s">
        <v>1193</v>
      </c>
      <c r="H534" t="s">
        <v>95</v>
      </c>
      <c r="I534" t="s">
        <v>1194</v>
      </c>
      <c r="J534" s="1">
        <v>3263</v>
      </c>
      <c r="K534" t="s">
        <v>1195</v>
      </c>
      <c r="L534" t="s">
        <v>98</v>
      </c>
      <c r="M534" s="1">
        <v>0</v>
      </c>
    </row>
    <row r="535" spans="1:13" x14ac:dyDescent="0.25">
      <c r="A535" s="1">
        <v>652</v>
      </c>
      <c r="B535" s="1">
        <v>652</v>
      </c>
      <c r="C535" s="1">
        <v>5087791002</v>
      </c>
      <c r="D535" s="1">
        <v>5087791</v>
      </c>
      <c r="E535" s="1">
        <v>825</v>
      </c>
      <c r="F535" t="s">
        <v>1186</v>
      </c>
      <c r="G535" t="s">
        <v>1894</v>
      </c>
      <c r="H535" t="s">
        <v>95</v>
      </c>
      <c r="I535" t="s">
        <v>1196</v>
      </c>
      <c r="J535" s="1">
        <v>3262</v>
      </c>
      <c r="K535" t="s">
        <v>1197</v>
      </c>
      <c r="L535" t="s">
        <v>98</v>
      </c>
      <c r="M535" s="1">
        <v>2</v>
      </c>
    </row>
    <row r="536" spans="1:13" x14ac:dyDescent="0.25">
      <c r="A536" s="1">
        <v>653</v>
      </c>
      <c r="B536" s="1">
        <v>653</v>
      </c>
      <c r="C536" s="1">
        <v>5087791003</v>
      </c>
      <c r="D536" s="1">
        <v>5087791</v>
      </c>
      <c r="E536" s="1">
        <v>824</v>
      </c>
      <c r="F536" t="s">
        <v>1186</v>
      </c>
      <c r="G536" t="s">
        <v>1895</v>
      </c>
      <c r="H536" t="s">
        <v>95</v>
      </c>
      <c r="I536" t="s">
        <v>1198</v>
      </c>
      <c r="J536" s="1">
        <v>3223</v>
      </c>
      <c r="K536" t="s">
        <v>1199</v>
      </c>
      <c r="L536" t="s">
        <v>98</v>
      </c>
      <c r="M536" s="1">
        <v>3</v>
      </c>
    </row>
    <row r="537" spans="1:13" x14ac:dyDescent="0.25">
      <c r="A537" s="1">
        <v>654</v>
      </c>
      <c r="B537" s="1">
        <v>654</v>
      </c>
      <c r="C537" s="1">
        <v>5087805000</v>
      </c>
      <c r="D537" s="1">
        <v>5087805</v>
      </c>
      <c r="E537" s="1">
        <v>480</v>
      </c>
      <c r="F537" t="s">
        <v>1186</v>
      </c>
      <c r="G537" t="s">
        <v>1200</v>
      </c>
      <c r="H537" t="s">
        <v>95</v>
      </c>
      <c r="I537" t="s">
        <v>1201</v>
      </c>
      <c r="J537" s="1">
        <v>3230</v>
      </c>
      <c r="K537" t="s">
        <v>1186</v>
      </c>
      <c r="L537" t="s">
        <v>98</v>
      </c>
      <c r="M537" s="1">
        <v>0</v>
      </c>
    </row>
    <row r="538" spans="1:13" x14ac:dyDescent="0.25">
      <c r="A538" s="1">
        <v>655</v>
      </c>
      <c r="B538" s="1">
        <v>655</v>
      </c>
      <c r="C538" s="1">
        <v>5087805001</v>
      </c>
      <c r="D538" s="1">
        <v>5087805</v>
      </c>
      <c r="E538" s="1">
        <v>823</v>
      </c>
      <c r="F538" t="s">
        <v>1186</v>
      </c>
      <c r="G538" t="s">
        <v>1896</v>
      </c>
      <c r="H538" t="s">
        <v>95</v>
      </c>
      <c r="I538" t="s">
        <v>1202</v>
      </c>
      <c r="J538" s="1">
        <v>3230</v>
      </c>
      <c r="K538" t="s">
        <v>1186</v>
      </c>
      <c r="L538" t="s">
        <v>98</v>
      </c>
      <c r="M538" s="1">
        <v>1</v>
      </c>
    </row>
    <row r="539" spans="1:13" x14ac:dyDescent="0.25">
      <c r="A539" s="1">
        <v>656</v>
      </c>
      <c r="B539" s="1">
        <v>656</v>
      </c>
      <c r="C539" s="1">
        <v>5089450000</v>
      </c>
      <c r="D539" s="1">
        <v>5089450</v>
      </c>
      <c r="E539" s="1">
        <v>479</v>
      </c>
      <c r="F539" t="s">
        <v>1186</v>
      </c>
      <c r="G539" t="s">
        <v>1203</v>
      </c>
      <c r="H539" t="s">
        <v>95</v>
      </c>
      <c r="I539" t="s">
        <v>1204</v>
      </c>
      <c r="J539" s="1">
        <v>3225</v>
      </c>
      <c r="K539" t="s">
        <v>1205</v>
      </c>
      <c r="L539" t="s">
        <v>98</v>
      </c>
      <c r="M539" s="1">
        <v>0</v>
      </c>
    </row>
    <row r="540" spans="1:13" x14ac:dyDescent="0.25">
      <c r="A540" s="1">
        <v>657</v>
      </c>
      <c r="B540" s="1">
        <v>657</v>
      </c>
      <c r="C540" s="1">
        <v>5914914000</v>
      </c>
      <c r="D540" s="1">
        <v>5914914</v>
      </c>
      <c r="E540" s="1">
        <v>1241</v>
      </c>
      <c r="F540" t="s">
        <v>1186</v>
      </c>
      <c r="G540" t="s">
        <v>1206</v>
      </c>
      <c r="H540" t="s">
        <v>95</v>
      </c>
      <c r="I540" t="s">
        <v>1207</v>
      </c>
      <c r="J540" s="1">
        <v>3230</v>
      </c>
      <c r="K540" t="s">
        <v>1186</v>
      </c>
      <c r="L540" t="s">
        <v>98</v>
      </c>
      <c r="M540" s="1">
        <v>0</v>
      </c>
    </row>
    <row r="541" spans="1:13" x14ac:dyDescent="0.25">
      <c r="A541" s="1">
        <v>658</v>
      </c>
      <c r="B541" s="1">
        <v>658</v>
      </c>
      <c r="C541" s="1">
        <v>5914914001</v>
      </c>
      <c r="D541" s="1">
        <v>5914914</v>
      </c>
      <c r="E541" s="1">
        <v>3781</v>
      </c>
      <c r="F541" t="s">
        <v>1186</v>
      </c>
      <c r="G541" t="s">
        <v>1897</v>
      </c>
      <c r="H541" t="s">
        <v>95</v>
      </c>
      <c r="I541" t="s">
        <v>1208</v>
      </c>
      <c r="J541" s="1">
        <v>3233</v>
      </c>
      <c r="K541" t="s">
        <v>1209</v>
      </c>
      <c r="L541" t="s">
        <v>98</v>
      </c>
      <c r="M541" s="1">
        <v>1</v>
      </c>
    </row>
    <row r="542" spans="1:13" x14ac:dyDescent="0.25">
      <c r="A542" s="1">
        <v>659</v>
      </c>
      <c r="B542" s="1">
        <v>659</v>
      </c>
      <c r="C542" s="1">
        <v>5088089000</v>
      </c>
      <c r="D542" s="1">
        <v>5088089</v>
      </c>
      <c r="E542" s="1">
        <v>516</v>
      </c>
      <c r="F542" t="s">
        <v>1210</v>
      </c>
      <c r="G542" t="s">
        <v>1211</v>
      </c>
      <c r="H542" t="s">
        <v>19</v>
      </c>
      <c r="I542" t="s">
        <v>1212</v>
      </c>
      <c r="J542" s="1">
        <v>8232</v>
      </c>
      <c r="K542" t="s">
        <v>1210</v>
      </c>
      <c r="L542" t="s">
        <v>21</v>
      </c>
      <c r="M542" s="1">
        <v>0</v>
      </c>
    </row>
    <row r="543" spans="1:13" x14ac:dyDescent="0.25">
      <c r="A543" s="1">
        <v>660</v>
      </c>
      <c r="B543" s="1">
        <v>660</v>
      </c>
      <c r="C543" s="1">
        <v>5086388000</v>
      </c>
      <c r="D543" s="1">
        <v>5086388</v>
      </c>
      <c r="E543" s="1">
        <v>373</v>
      </c>
      <c r="F543" t="s">
        <v>1213</v>
      </c>
      <c r="G543" t="s">
        <v>1214</v>
      </c>
      <c r="H543" t="s">
        <v>19</v>
      </c>
      <c r="I543" t="s">
        <v>1215</v>
      </c>
      <c r="J543" s="1">
        <v>8275</v>
      </c>
      <c r="K543" t="s">
        <v>1213</v>
      </c>
      <c r="L543" t="s">
        <v>21</v>
      </c>
      <c r="M543" s="1">
        <v>0</v>
      </c>
    </row>
    <row r="544" spans="1:13" x14ac:dyDescent="0.25">
      <c r="A544" s="1">
        <v>661</v>
      </c>
      <c r="B544" s="1">
        <v>661</v>
      </c>
      <c r="C544" s="1">
        <v>5086388002</v>
      </c>
      <c r="D544" s="1">
        <v>5086388</v>
      </c>
      <c r="E544" s="1">
        <v>1265</v>
      </c>
      <c r="F544" t="s">
        <v>1213</v>
      </c>
      <c r="G544" t="s">
        <v>1898</v>
      </c>
      <c r="H544" t="s">
        <v>19</v>
      </c>
      <c r="I544" t="s">
        <v>1216</v>
      </c>
      <c r="J544" s="1">
        <v>8276</v>
      </c>
      <c r="K544" t="s">
        <v>1217</v>
      </c>
      <c r="L544" t="s">
        <v>21</v>
      </c>
      <c r="M544" s="1">
        <v>2</v>
      </c>
    </row>
    <row r="545" spans="1:13" x14ac:dyDescent="0.25">
      <c r="A545" s="1">
        <v>662</v>
      </c>
      <c r="B545" s="1">
        <v>662</v>
      </c>
      <c r="C545" s="1">
        <v>5087821000</v>
      </c>
      <c r="D545" s="1">
        <v>5087821</v>
      </c>
      <c r="E545" s="1">
        <v>485</v>
      </c>
      <c r="F545" t="s">
        <v>1218</v>
      </c>
      <c r="G545" t="s">
        <v>1219</v>
      </c>
      <c r="H545" t="s">
        <v>69</v>
      </c>
      <c r="I545" t="s">
        <v>1220</v>
      </c>
      <c r="J545" s="1">
        <v>4220</v>
      </c>
      <c r="K545" t="s">
        <v>1218</v>
      </c>
      <c r="L545" t="s">
        <v>72</v>
      </c>
      <c r="M545" s="1">
        <v>0</v>
      </c>
    </row>
    <row r="546" spans="1:13" x14ac:dyDescent="0.25">
      <c r="A546" s="1">
        <v>663</v>
      </c>
      <c r="B546" s="1">
        <v>663</v>
      </c>
      <c r="C546" s="1">
        <v>5087821001</v>
      </c>
      <c r="D546" s="1">
        <v>5087821</v>
      </c>
      <c r="E546" s="1">
        <v>832</v>
      </c>
      <c r="F546" t="s">
        <v>1218</v>
      </c>
      <c r="G546" t="s">
        <v>1899</v>
      </c>
      <c r="H546" t="s">
        <v>69</v>
      </c>
      <c r="I546" t="s">
        <v>1221</v>
      </c>
      <c r="J546" s="1">
        <v>4220</v>
      </c>
      <c r="K546" t="s">
        <v>1218</v>
      </c>
      <c r="L546" t="s">
        <v>72</v>
      </c>
      <c r="M546" s="1">
        <v>1</v>
      </c>
    </row>
    <row r="547" spans="1:13" x14ac:dyDescent="0.25">
      <c r="A547" s="1">
        <v>664</v>
      </c>
      <c r="B547" s="1">
        <v>664</v>
      </c>
      <c r="C547" s="1">
        <v>5089468000</v>
      </c>
      <c r="D547" s="1">
        <v>5089468</v>
      </c>
      <c r="E547" s="1">
        <v>484</v>
      </c>
      <c r="F547" t="s">
        <v>1218</v>
      </c>
      <c r="G547" t="s">
        <v>1222</v>
      </c>
      <c r="H547" t="s">
        <v>69</v>
      </c>
      <c r="I547" t="s">
        <v>222</v>
      </c>
      <c r="J547" s="1">
        <v>4220</v>
      </c>
      <c r="K547" t="s">
        <v>1218</v>
      </c>
      <c r="L547" t="s">
        <v>72</v>
      </c>
      <c r="M547" s="1">
        <v>0</v>
      </c>
    </row>
    <row r="548" spans="1:13" x14ac:dyDescent="0.25">
      <c r="A548" s="1">
        <v>665</v>
      </c>
      <c r="B548" s="1">
        <v>665</v>
      </c>
      <c r="C548" s="1">
        <v>5263620000</v>
      </c>
      <c r="D548" s="1">
        <v>5263620</v>
      </c>
      <c r="E548" s="1">
        <v>483</v>
      </c>
      <c r="F548" t="s">
        <v>1218</v>
      </c>
      <c r="G548" t="s">
        <v>1223</v>
      </c>
      <c r="H548" t="s">
        <v>69</v>
      </c>
      <c r="I548" t="s">
        <v>1224</v>
      </c>
      <c r="J548" s="1">
        <v>4220</v>
      </c>
      <c r="K548" t="s">
        <v>1218</v>
      </c>
      <c r="L548" t="s">
        <v>72</v>
      </c>
      <c r="M548" s="1">
        <v>0</v>
      </c>
    </row>
    <row r="549" spans="1:13" x14ac:dyDescent="0.25">
      <c r="A549" s="1">
        <v>666</v>
      </c>
      <c r="B549" s="1">
        <v>666</v>
      </c>
      <c r="C549" s="1">
        <v>5263620001</v>
      </c>
      <c r="D549" s="1">
        <v>5263620</v>
      </c>
      <c r="E549" s="1">
        <v>829</v>
      </c>
      <c r="F549" t="s">
        <v>1218</v>
      </c>
      <c r="G549" t="s">
        <v>1900</v>
      </c>
      <c r="H549" t="s">
        <v>69</v>
      </c>
      <c r="I549" t="s">
        <v>1225</v>
      </c>
      <c r="J549" s="1">
        <v>4227</v>
      </c>
      <c r="K549" t="s">
        <v>1226</v>
      </c>
      <c r="L549" t="s">
        <v>72</v>
      </c>
      <c r="M549" s="1">
        <v>1</v>
      </c>
    </row>
    <row r="550" spans="1:13" x14ac:dyDescent="0.25">
      <c r="A550" s="1">
        <v>667</v>
      </c>
      <c r="B550" s="1">
        <v>667</v>
      </c>
      <c r="C550" s="1">
        <v>5263620002</v>
      </c>
      <c r="D550" s="1">
        <v>5263620</v>
      </c>
      <c r="E550" s="1">
        <v>830</v>
      </c>
      <c r="F550" t="s">
        <v>1218</v>
      </c>
      <c r="G550" t="s">
        <v>1901</v>
      </c>
      <c r="H550" t="s">
        <v>69</v>
      </c>
      <c r="I550" t="s">
        <v>1227</v>
      </c>
      <c r="J550" s="1">
        <v>4227</v>
      </c>
      <c r="K550" t="s">
        <v>1226</v>
      </c>
      <c r="L550" t="s">
        <v>72</v>
      </c>
      <c r="M550" s="1">
        <v>2</v>
      </c>
    </row>
    <row r="551" spans="1:13" x14ac:dyDescent="0.25">
      <c r="A551" s="1">
        <v>668</v>
      </c>
      <c r="B551" s="1">
        <v>668</v>
      </c>
      <c r="C551" s="1">
        <v>5263620003</v>
      </c>
      <c r="D551" s="1">
        <v>5263620</v>
      </c>
      <c r="E551" s="1">
        <v>831</v>
      </c>
      <c r="F551" t="s">
        <v>1218</v>
      </c>
      <c r="G551" t="s">
        <v>1902</v>
      </c>
      <c r="H551" t="s">
        <v>69</v>
      </c>
      <c r="I551" t="s">
        <v>1228</v>
      </c>
      <c r="J551" s="1">
        <v>4227</v>
      </c>
      <c r="K551" t="s">
        <v>1226</v>
      </c>
      <c r="L551" t="s">
        <v>72</v>
      </c>
      <c r="M551" s="1">
        <v>3</v>
      </c>
    </row>
    <row r="552" spans="1:13" x14ac:dyDescent="0.25">
      <c r="A552" s="1">
        <v>669</v>
      </c>
      <c r="B552" s="1">
        <v>669</v>
      </c>
      <c r="C552" s="1">
        <v>5084482000</v>
      </c>
      <c r="D552" s="1">
        <v>5084482</v>
      </c>
      <c r="E552" s="1">
        <v>319</v>
      </c>
      <c r="F552" t="s">
        <v>1229</v>
      </c>
      <c r="G552" t="s">
        <v>1230</v>
      </c>
      <c r="H552" t="s">
        <v>1</v>
      </c>
      <c r="I552" t="s">
        <v>1231</v>
      </c>
      <c r="J552" s="1">
        <v>1291</v>
      </c>
      <c r="K552" t="s">
        <v>1229</v>
      </c>
      <c r="L552" t="s">
        <v>4</v>
      </c>
      <c r="M552" s="1">
        <v>0</v>
      </c>
    </row>
    <row r="553" spans="1:13" x14ac:dyDescent="0.25">
      <c r="A553" s="1">
        <v>670</v>
      </c>
      <c r="B553" s="1">
        <v>670</v>
      </c>
      <c r="C553" s="1">
        <v>5084482001</v>
      </c>
      <c r="D553" s="1">
        <v>5084482</v>
      </c>
      <c r="E553" s="1">
        <v>958</v>
      </c>
      <c r="F553" t="s">
        <v>1229</v>
      </c>
      <c r="G553" t="s">
        <v>1903</v>
      </c>
      <c r="H553" t="s">
        <v>1</v>
      </c>
      <c r="I553" t="s">
        <v>1232</v>
      </c>
      <c r="J553" s="1">
        <v>1291</v>
      </c>
      <c r="K553" t="s">
        <v>1229</v>
      </c>
      <c r="L553" t="s">
        <v>4</v>
      </c>
      <c r="M553" s="1">
        <v>1</v>
      </c>
    </row>
    <row r="554" spans="1:13" x14ac:dyDescent="0.25">
      <c r="A554" s="1">
        <v>671</v>
      </c>
      <c r="B554" s="1">
        <v>671</v>
      </c>
      <c r="C554" s="1">
        <v>5084482002</v>
      </c>
      <c r="D554" s="1">
        <v>5084482</v>
      </c>
      <c r="E554" s="1">
        <v>3788</v>
      </c>
      <c r="F554" t="s">
        <v>1229</v>
      </c>
      <c r="G554" t="s">
        <v>1904</v>
      </c>
      <c r="H554" t="s">
        <v>1</v>
      </c>
      <c r="I554" t="s">
        <v>1233</v>
      </c>
      <c r="J554" s="1">
        <v>1291</v>
      </c>
      <c r="K554" t="s">
        <v>1229</v>
      </c>
      <c r="L554" t="s">
        <v>4</v>
      </c>
      <c r="M554" s="1">
        <v>2</v>
      </c>
    </row>
    <row r="555" spans="1:13" x14ac:dyDescent="0.25">
      <c r="A555" s="1">
        <v>672</v>
      </c>
      <c r="B555" s="1">
        <v>672</v>
      </c>
      <c r="C555" s="1">
        <v>5087988000</v>
      </c>
      <c r="D555" s="1">
        <v>5087988</v>
      </c>
      <c r="E555" s="1">
        <v>495</v>
      </c>
      <c r="F555" t="s">
        <v>1234</v>
      </c>
      <c r="G555" t="s">
        <v>1235</v>
      </c>
      <c r="H555" t="s">
        <v>95</v>
      </c>
      <c r="I555" t="s">
        <v>1236</v>
      </c>
      <c r="J555" s="1">
        <v>3240</v>
      </c>
      <c r="K555" t="s">
        <v>1234</v>
      </c>
      <c r="L555" t="s">
        <v>98</v>
      </c>
      <c r="M555" s="1">
        <v>0</v>
      </c>
    </row>
    <row r="556" spans="1:13" x14ac:dyDescent="0.25">
      <c r="A556" s="1">
        <v>673</v>
      </c>
      <c r="B556" s="1">
        <v>673</v>
      </c>
      <c r="C556" s="1">
        <v>5087988001</v>
      </c>
      <c r="D556" s="1">
        <v>5087988</v>
      </c>
      <c r="E556" s="1">
        <v>786</v>
      </c>
      <c r="F556" t="s">
        <v>1234</v>
      </c>
      <c r="G556" t="s">
        <v>1905</v>
      </c>
      <c r="H556" t="s">
        <v>95</v>
      </c>
      <c r="I556" t="s">
        <v>1237</v>
      </c>
      <c r="J556" s="1">
        <v>3253</v>
      </c>
      <c r="K556" t="s">
        <v>888</v>
      </c>
      <c r="L556" t="s">
        <v>98</v>
      </c>
      <c r="M556" s="1">
        <v>1</v>
      </c>
    </row>
    <row r="557" spans="1:13" x14ac:dyDescent="0.25">
      <c r="A557" s="1">
        <v>674</v>
      </c>
      <c r="B557" s="1">
        <v>674</v>
      </c>
      <c r="C557" s="1">
        <v>5087988002</v>
      </c>
      <c r="D557" s="1">
        <v>5087988</v>
      </c>
      <c r="E557" s="1">
        <v>3529</v>
      </c>
      <c r="F557" t="s">
        <v>1234</v>
      </c>
      <c r="G557" t="s">
        <v>1906</v>
      </c>
      <c r="H557" t="s">
        <v>95</v>
      </c>
      <c r="I557" t="s">
        <v>1238</v>
      </c>
      <c r="J557" s="1">
        <v>3264</v>
      </c>
      <c r="K557" t="s">
        <v>1239</v>
      </c>
      <c r="L557" t="s">
        <v>98</v>
      </c>
      <c r="M557" s="1">
        <v>2</v>
      </c>
    </row>
    <row r="558" spans="1:13" x14ac:dyDescent="0.25">
      <c r="A558" s="1">
        <v>675</v>
      </c>
      <c r="B558" s="1">
        <v>675</v>
      </c>
      <c r="C558" s="1">
        <v>5087988003</v>
      </c>
      <c r="D558" s="1">
        <v>5087988</v>
      </c>
      <c r="E558" s="1">
        <v>787</v>
      </c>
      <c r="F558" t="s">
        <v>1234</v>
      </c>
      <c r="G558" t="s">
        <v>1907</v>
      </c>
      <c r="H558" t="s">
        <v>95</v>
      </c>
      <c r="I558" t="s">
        <v>1240</v>
      </c>
      <c r="J558" s="1">
        <v>3231</v>
      </c>
      <c r="K558" t="s">
        <v>1241</v>
      </c>
      <c r="L558" t="s">
        <v>98</v>
      </c>
      <c r="M558" s="1">
        <v>3</v>
      </c>
    </row>
    <row r="559" spans="1:13" x14ac:dyDescent="0.25">
      <c r="A559" s="1">
        <v>676</v>
      </c>
      <c r="B559" s="1">
        <v>676</v>
      </c>
      <c r="C559" s="1">
        <v>5087988004</v>
      </c>
      <c r="D559" s="1">
        <v>5087988</v>
      </c>
      <c r="E559" s="1">
        <v>788</v>
      </c>
      <c r="F559" t="s">
        <v>1234</v>
      </c>
      <c r="G559" t="s">
        <v>1908</v>
      </c>
      <c r="H559" t="s">
        <v>95</v>
      </c>
      <c r="I559" t="s">
        <v>1242</v>
      </c>
      <c r="J559" s="1">
        <v>3240</v>
      </c>
      <c r="K559" t="s">
        <v>1234</v>
      </c>
      <c r="L559" t="s">
        <v>98</v>
      </c>
      <c r="M559" s="1">
        <v>4</v>
      </c>
    </row>
    <row r="560" spans="1:13" x14ac:dyDescent="0.25">
      <c r="A560" s="1">
        <v>677</v>
      </c>
      <c r="B560" s="1">
        <v>677</v>
      </c>
      <c r="C560" s="1">
        <v>5087988005</v>
      </c>
      <c r="D560" s="1">
        <v>5087988</v>
      </c>
      <c r="E560" s="1">
        <v>789</v>
      </c>
      <c r="F560" t="s">
        <v>1234</v>
      </c>
      <c r="G560" t="s">
        <v>1909</v>
      </c>
      <c r="H560" t="s">
        <v>95</v>
      </c>
      <c r="I560" t="s">
        <v>1243</v>
      </c>
      <c r="J560" s="1">
        <v>3241</v>
      </c>
      <c r="K560" t="s">
        <v>1019</v>
      </c>
      <c r="L560" t="s">
        <v>98</v>
      </c>
      <c r="M560" s="1">
        <v>5</v>
      </c>
    </row>
    <row r="561" spans="1:13" x14ac:dyDescent="0.25">
      <c r="A561" s="1">
        <v>678</v>
      </c>
      <c r="B561" s="1">
        <v>678</v>
      </c>
      <c r="C561" s="1">
        <v>5087988006</v>
      </c>
      <c r="D561" s="1">
        <v>5087988</v>
      </c>
      <c r="E561" s="1">
        <v>3530</v>
      </c>
      <c r="F561" t="s">
        <v>1234</v>
      </c>
      <c r="G561" t="s">
        <v>1910</v>
      </c>
      <c r="H561" t="s">
        <v>95</v>
      </c>
      <c r="I561" t="s">
        <v>1244</v>
      </c>
      <c r="J561" s="1">
        <v>3241</v>
      </c>
      <c r="K561" t="s">
        <v>1019</v>
      </c>
      <c r="L561" t="s">
        <v>98</v>
      </c>
      <c r="M561" s="1">
        <v>6</v>
      </c>
    </row>
    <row r="562" spans="1:13" x14ac:dyDescent="0.25">
      <c r="A562" s="1">
        <v>679</v>
      </c>
      <c r="B562" s="1">
        <v>679</v>
      </c>
      <c r="C562" s="1">
        <v>5086302000</v>
      </c>
      <c r="D562" s="1">
        <v>5086302</v>
      </c>
      <c r="E562" s="1">
        <v>381</v>
      </c>
      <c r="F562" t="s">
        <v>1245</v>
      </c>
      <c r="G562" t="s">
        <v>1246</v>
      </c>
      <c r="H562" t="s">
        <v>19</v>
      </c>
      <c r="I562" t="s">
        <v>1247</v>
      </c>
      <c r="J562" s="1">
        <v>8220</v>
      </c>
      <c r="K562" t="s">
        <v>1245</v>
      </c>
      <c r="L562" t="s">
        <v>21</v>
      </c>
      <c r="M562" s="1">
        <v>0</v>
      </c>
    </row>
    <row r="563" spans="1:13" x14ac:dyDescent="0.25">
      <c r="A563" s="1">
        <v>680</v>
      </c>
      <c r="B563" s="1">
        <v>680</v>
      </c>
      <c r="C563" s="1">
        <v>5088178000</v>
      </c>
      <c r="D563" s="1">
        <v>5088178</v>
      </c>
      <c r="E563" s="1">
        <v>533</v>
      </c>
      <c r="F563" t="s">
        <v>1248</v>
      </c>
      <c r="G563" t="s">
        <v>1249</v>
      </c>
      <c r="H563" t="s">
        <v>95</v>
      </c>
      <c r="I563" t="s">
        <v>1250</v>
      </c>
      <c r="J563" s="1">
        <v>3327</v>
      </c>
      <c r="K563" t="s">
        <v>1248</v>
      </c>
      <c r="L563" t="s">
        <v>98</v>
      </c>
      <c r="M563" s="1">
        <v>0</v>
      </c>
    </row>
    <row r="564" spans="1:13" x14ac:dyDescent="0.25">
      <c r="A564" s="1">
        <v>681</v>
      </c>
      <c r="B564" s="1">
        <v>681</v>
      </c>
      <c r="C564" s="1">
        <v>5084083000</v>
      </c>
      <c r="D564" s="1">
        <v>5084083</v>
      </c>
      <c r="E564" s="1">
        <v>263</v>
      </c>
      <c r="F564" t="s">
        <v>1251</v>
      </c>
      <c r="G564" t="s">
        <v>1252</v>
      </c>
      <c r="H564" t="s">
        <v>1</v>
      </c>
      <c r="I564" t="s">
        <v>1253</v>
      </c>
      <c r="J564" s="1">
        <v>1275</v>
      </c>
      <c r="K564" t="s">
        <v>1251</v>
      </c>
      <c r="L564" t="s">
        <v>4</v>
      </c>
      <c r="M564" s="1">
        <v>0</v>
      </c>
    </row>
    <row r="565" spans="1:13" x14ac:dyDescent="0.25">
      <c r="A565" s="1">
        <v>682</v>
      </c>
      <c r="B565" s="1">
        <v>682</v>
      </c>
      <c r="C565" s="1">
        <v>5084083001</v>
      </c>
      <c r="D565" s="1">
        <v>5084083</v>
      </c>
      <c r="E565" s="1">
        <v>741</v>
      </c>
      <c r="F565" t="s">
        <v>1251</v>
      </c>
      <c r="G565" t="s">
        <v>1911</v>
      </c>
      <c r="H565" t="s">
        <v>1</v>
      </c>
      <c r="I565" t="s">
        <v>1254</v>
      </c>
      <c r="J565" s="1">
        <v>1275</v>
      </c>
      <c r="K565" t="s">
        <v>1251</v>
      </c>
      <c r="L565" t="s">
        <v>4</v>
      </c>
      <c r="M565" s="1">
        <v>1</v>
      </c>
    </row>
    <row r="566" spans="1:13" x14ac:dyDescent="0.25">
      <c r="A566" s="1">
        <v>683</v>
      </c>
      <c r="B566" s="1">
        <v>683</v>
      </c>
      <c r="C566" s="1">
        <v>5084083004</v>
      </c>
      <c r="D566" s="1">
        <v>5084083</v>
      </c>
      <c r="E566" s="1">
        <v>744</v>
      </c>
      <c r="F566" t="s">
        <v>1251</v>
      </c>
      <c r="G566" t="s">
        <v>1912</v>
      </c>
      <c r="H566" t="s">
        <v>1</v>
      </c>
      <c r="I566" t="s">
        <v>1255</v>
      </c>
      <c r="J566" s="1">
        <v>1275</v>
      </c>
      <c r="K566" t="s">
        <v>1251</v>
      </c>
      <c r="L566" t="s">
        <v>4</v>
      </c>
      <c r="M566" s="1">
        <v>4</v>
      </c>
    </row>
    <row r="567" spans="1:13" x14ac:dyDescent="0.25">
      <c r="A567" s="1">
        <v>684</v>
      </c>
      <c r="B567" s="1">
        <v>684</v>
      </c>
      <c r="C567" s="1">
        <v>5084083005</v>
      </c>
      <c r="D567" s="1">
        <v>5084083</v>
      </c>
      <c r="E567" s="1">
        <v>745</v>
      </c>
      <c r="F567" t="s">
        <v>1251</v>
      </c>
      <c r="G567" t="s">
        <v>1913</v>
      </c>
      <c r="H567" t="s">
        <v>1</v>
      </c>
      <c r="I567" t="s">
        <v>1256</v>
      </c>
      <c r="J567" s="1">
        <v>1275</v>
      </c>
      <c r="K567" t="s">
        <v>1251</v>
      </c>
      <c r="L567" t="s">
        <v>4</v>
      </c>
      <c r="M567" s="1">
        <v>5</v>
      </c>
    </row>
    <row r="568" spans="1:13" x14ac:dyDescent="0.25">
      <c r="A568" s="1">
        <v>685</v>
      </c>
      <c r="B568" s="1">
        <v>685</v>
      </c>
      <c r="C568" s="1">
        <v>2136147000</v>
      </c>
      <c r="D568" s="1">
        <v>2136147</v>
      </c>
      <c r="E568" s="1">
        <v>10167</v>
      </c>
      <c r="F568" t="s">
        <v>1257</v>
      </c>
      <c r="G568" t="s">
        <v>1258</v>
      </c>
      <c r="H568" t="s">
        <v>95</v>
      </c>
      <c r="I568" t="s">
        <v>1259</v>
      </c>
      <c r="J568" s="1">
        <v>3325</v>
      </c>
      <c r="K568" t="s">
        <v>1257</v>
      </c>
      <c r="L568" t="s">
        <v>98</v>
      </c>
      <c r="M568" s="1">
        <v>0</v>
      </c>
    </row>
    <row r="569" spans="1:13" x14ac:dyDescent="0.25">
      <c r="A569" s="1">
        <v>687</v>
      </c>
      <c r="B569" s="1">
        <v>687</v>
      </c>
      <c r="C569" s="1">
        <v>2136147002</v>
      </c>
      <c r="D569" s="1">
        <v>2136147</v>
      </c>
      <c r="E569" s="1">
        <v>10188</v>
      </c>
      <c r="F569" t="s">
        <v>1257</v>
      </c>
      <c r="G569" t="s">
        <v>1914</v>
      </c>
      <c r="H569" t="s">
        <v>95</v>
      </c>
      <c r="I569" t="s">
        <v>1260</v>
      </c>
      <c r="J569" s="1">
        <v>3326</v>
      </c>
      <c r="K569" t="s">
        <v>1261</v>
      </c>
      <c r="L569" t="s">
        <v>98</v>
      </c>
      <c r="M569" s="1">
        <v>2</v>
      </c>
    </row>
    <row r="570" spans="1:13" x14ac:dyDescent="0.25">
      <c r="A570" s="1">
        <v>689</v>
      </c>
      <c r="B570" s="1">
        <v>689</v>
      </c>
      <c r="C570" s="1">
        <v>5082676000</v>
      </c>
      <c r="D570" s="1">
        <v>5082676</v>
      </c>
      <c r="E570" s="1">
        <v>143</v>
      </c>
      <c r="F570" t="s">
        <v>1262</v>
      </c>
      <c r="G570" t="s">
        <v>1263</v>
      </c>
      <c r="H570" t="s">
        <v>95</v>
      </c>
      <c r="I570" t="s">
        <v>1264</v>
      </c>
      <c r="J570" s="1">
        <v>3220</v>
      </c>
      <c r="K570" t="s">
        <v>1262</v>
      </c>
      <c r="L570" t="s">
        <v>98</v>
      </c>
      <c r="M570" s="1">
        <v>0</v>
      </c>
    </row>
    <row r="571" spans="1:13" x14ac:dyDescent="0.25">
      <c r="A571" s="1">
        <v>690</v>
      </c>
      <c r="B571" s="1">
        <v>690</v>
      </c>
      <c r="C571" s="1">
        <v>5082676001</v>
      </c>
      <c r="D571" s="1">
        <v>5082676</v>
      </c>
      <c r="E571" s="1">
        <v>647</v>
      </c>
      <c r="F571" t="s">
        <v>1262</v>
      </c>
      <c r="G571" t="s">
        <v>1915</v>
      </c>
      <c r="H571" t="s">
        <v>95</v>
      </c>
      <c r="I571" t="s">
        <v>1265</v>
      </c>
      <c r="J571" s="1">
        <v>3220</v>
      </c>
      <c r="K571" t="s">
        <v>1262</v>
      </c>
      <c r="L571" t="s">
        <v>98</v>
      </c>
      <c r="M571" s="1">
        <v>1</v>
      </c>
    </row>
    <row r="572" spans="1:13" x14ac:dyDescent="0.25">
      <c r="A572" s="1">
        <v>691</v>
      </c>
      <c r="B572" s="1">
        <v>691</v>
      </c>
      <c r="C572" s="1">
        <v>5085721000</v>
      </c>
      <c r="D572" s="1">
        <v>5085721</v>
      </c>
      <c r="E572" s="1">
        <v>352</v>
      </c>
      <c r="F572" t="s">
        <v>1266</v>
      </c>
      <c r="G572" t="s">
        <v>1267</v>
      </c>
      <c r="H572" t="s">
        <v>9</v>
      </c>
      <c r="I572" t="s">
        <v>1268</v>
      </c>
      <c r="J572" s="1">
        <v>9251</v>
      </c>
      <c r="K572" t="s">
        <v>1266</v>
      </c>
      <c r="L572" t="s">
        <v>11</v>
      </c>
      <c r="M572" s="1">
        <v>0</v>
      </c>
    </row>
    <row r="573" spans="1:13" x14ac:dyDescent="0.25">
      <c r="A573" s="1">
        <v>692</v>
      </c>
      <c r="B573" s="1">
        <v>692</v>
      </c>
      <c r="C573" s="1">
        <v>5085721001</v>
      </c>
      <c r="D573" s="1">
        <v>5085721</v>
      </c>
      <c r="E573" s="1">
        <v>729</v>
      </c>
      <c r="F573" t="s">
        <v>1266</v>
      </c>
      <c r="G573" t="s">
        <v>1916</v>
      </c>
      <c r="H573" t="s">
        <v>9</v>
      </c>
      <c r="I573" t="s">
        <v>1269</v>
      </c>
      <c r="J573" s="1">
        <v>9251</v>
      </c>
      <c r="K573" t="s">
        <v>1266</v>
      </c>
      <c r="L573" t="s">
        <v>11</v>
      </c>
      <c r="M573" s="1">
        <v>1</v>
      </c>
    </row>
    <row r="574" spans="1:13" x14ac:dyDescent="0.25">
      <c r="A574" s="1">
        <v>693</v>
      </c>
      <c r="B574" s="1">
        <v>693</v>
      </c>
      <c r="C574" s="1">
        <v>5088011000</v>
      </c>
      <c r="D574" s="1">
        <v>5088011</v>
      </c>
      <c r="E574" s="1">
        <v>511</v>
      </c>
      <c r="F574" t="s">
        <v>1270</v>
      </c>
      <c r="G574" t="s">
        <v>1271</v>
      </c>
      <c r="H574" t="s">
        <v>244</v>
      </c>
      <c r="I574" t="s">
        <v>1272</v>
      </c>
      <c r="J574" s="1">
        <v>5243</v>
      </c>
      <c r="K574" t="s">
        <v>1273</v>
      </c>
      <c r="L574" t="s">
        <v>148</v>
      </c>
      <c r="M574" s="1">
        <v>0</v>
      </c>
    </row>
    <row r="575" spans="1:13" x14ac:dyDescent="0.25">
      <c r="A575" s="1">
        <v>694</v>
      </c>
      <c r="B575" s="1">
        <v>694</v>
      </c>
      <c r="C575" s="1">
        <v>5089506000</v>
      </c>
      <c r="D575" s="1">
        <v>5089506</v>
      </c>
      <c r="E575" s="1">
        <v>505</v>
      </c>
      <c r="F575" t="s">
        <v>1270</v>
      </c>
      <c r="G575" t="s">
        <v>1274</v>
      </c>
      <c r="H575" t="s">
        <v>244</v>
      </c>
      <c r="I575" t="s">
        <v>1275</v>
      </c>
      <c r="J575" s="1">
        <v>5216</v>
      </c>
      <c r="K575" t="s">
        <v>1276</v>
      </c>
      <c r="L575" t="s">
        <v>148</v>
      </c>
      <c r="M575" s="1">
        <v>0</v>
      </c>
    </row>
    <row r="576" spans="1:13" x14ac:dyDescent="0.25">
      <c r="A576" s="1">
        <v>695</v>
      </c>
      <c r="B576" s="1">
        <v>695</v>
      </c>
      <c r="C576" s="1">
        <v>5089506001</v>
      </c>
      <c r="D576" s="1">
        <v>5089506</v>
      </c>
      <c r="E576" s="1">
        <v>843</v>
      </c>
      <c r="F576" t="s">
        <v>1270</v>
      </c>
      <c r="G576" t="s">
        <v>1917</v>
      </c>
      <c r="H576" t="s">
        <v>244</v>
      </c>
      <c r="I576" t="s">
        <v>1277</v>
      </c>
      <c r="J576" s="1">
        <v>5283</v>
      </c>
      <c r="K576" t="s">
        <v>1278</v>
      </c>
      <c r="L576" t="s">
        <v>148</v>
      </c>
      <c r="M576" s="1">
        <v>1</v>
      </c>
    </row>
    <row r="577" spans="1:13" x14ac:dyDescent="0.25">
      <c r="A577" s="1">
        <v>696</v>
      </c>
      <c r="B577" s="1">
        <v>696</v>
      </c>
      <c r="C577" s="1">
        <v>5089506004</v>
      </c>
      <c r="D577" s="1">
        <v>5089506</v>
      </c>
      <c r="E577" s="1">
        <v>845</v>
      </c>
      <c r="F577" t="s">
        <v>1270</v>
      </c>
      <c r="G577" t="s">
        <v>1918</v>
      </c>
      <c r="H577" t="s">
        <v>244</v>
      </c>
      <c r="I577" t="s">
        <v>1279</v>
      </c>
      <c r="J577" s="1">
        <v>5283</v>
      </c>
      <c r="K577" t="s">
        <v>1278</v>
      </c>
      <c r="L577" t="s">
        <v>148</v>
      </c>
      <c r="M577" s="1">
        <v>4</v>
      </c>
    </row>
    <row r="578" spans="1:13" x14ac:dyDescent="0.25">
      <c r="A578" s="1">
        <v>697</v>
      </c>
      <c r="B578" s="1">
        <v>697</v>
      </c>
      <c r="C578" s="1">
        <v>5089506005</v>
      </c>
      <c r="D578" s="1">
        <v>5089506</v>
      </c>
      <c r="E578" s="1">
        <v>846</v>
      </c>
      <c r="F578" t="s">
        <v>1270</v>
      </c>
      <c r="G578" t="s">
        <v>1919</v>
      </c>
      <c r="H578" t="s">
        <v>244</v>
      </c>
      <c r="I578" t="s">
        <v>1280</v>
      </c>
      <c r="J578" s="1">
        <v>5216</v>
      </c>
      <c r="K578" t="s">
        <v>1276</v>
      </c>
      <c r="L578" t="s">
        <v>148</v>
      </c>
      <c r="M578" s="1">
        <v>5</v>
      </c>
    </row>
    <row r="579" spans="1:13" x14ac:dyDescent="0.25">
      <c r="A579" s="1">
        <v>698</v>
      </c>
      <c r="B579" s="1">
        <v>698</v>
      </c>
      <c r="C579" s="1">
        <v>5272653000</v>
      </c>
      <c r="D579" s="1">
        <v>5272653</v>
      </c>
      <c r="E579" s="1">
        <v>506</v>
      </c>
      <c r="F579" t="s">
        <v>1270</v>
      </c>
      <c r="G579" t="s">
        <v>1281</v>
      </c>
      <c r="H579" t="s">
        <v>244</v>
      </c>
      <c r="I579" t="s">
        <v>1282</v>
      </c>
      <c r="J579" s="1">
        <v>5220</v>
      </c>
      <c r="K579" t="s">
        <v>1270</v>
      </c>
      <c r="L579" t="s">
        <v>148</v>
      </c>
      <c r="M579" s="1">
        <v>0</v>
      </c>
    </row>
    <row r="580" spans="1:13" x14ac:dyDescent="0.25">
      <c r="A580" s="1">
        <v>699</v>
      </c>
      <c r="B580" s="1">
        <v>699</v>
      </c>
      <c r="C580" s="1">
        <v>5272653001</v>
      </c>
      <c r="D580" s="1">
        <v>5272653</v>
      </c>
      <c r="E580" s="1">
        <v>838</v>
      </c>
      <c r="F580" t="s">
        <v>1270</v>
      </c>
      <c r="G580" t="s">
        <v>1920</v>
      </c>
      <c r="H580" t="s">
        <v>244</v>
      </c>
      <c r="I580" t="s">
        <v>1283</v>
      </c>
      <c r="J580" s="1">
        <v>5220</v>
      </c>
      <c r="K580" t="s">
        <v>1270</v>
      </c>
      <c r="L580" t="s">
        <v>148</v>
      </c>
      <c r="M580" s="1">
        <v>1</v>
      </c>
    </row>
    <row r="581" spans="1:13" x14ac:dyDescent="0.25">
      <c r="A581" s="1">
        <v>700</v>
      </c>
      <c r="B581" s="1">
        <v>700</v>
      </c>
      <c r="C581" s="1">
        <v>5272653002</v>
      </c>
      <c r="D581" s="1">
        <v>5272653</v>
      </c>
      <c r="E581" s="1">
        <v>837</v>
      </c>
      <c r="F581" t="s">
        <v>1270</v>
      </c>
      <c r="G581" t="s">
        <v>1921</v>
      </c>
      <c r="H581" t="s">
        <v>244</v>
      </c>
      <c r="I581" t="s">
        <v>1284</v>
      </c>
      <c r="J581" s="1">
        <v>5220</v>
      </c>
      <c r="K581" t="s">
        <v>1270</v>
      </c>
      <c r="L581" t="s">
        <v>148</v>
      </c>
      <c r="M581" s="1">
        <v>2</v>
      </c>
    </row>
    <row r="582" spans="1:13" x14ac:dyDescent="0.25">
      <c r="A582" s="1">
        <v>701</v>
      </c>
      <c r="B582" s="1">
        <v>701</v>
      </c>
      <c r="C582" s="1">
        <v>5889235000</v>
      </c>
      <c r="D582" s="1">
        <v>5889235</v>
      </c>
      <c r="E582" s="1">
        <v>1216</v>
      </c>
      <c r="F582" t="s">
        <v>1285</v>
      </c>
      <c r="G582" t="s">
        <v>1286</v>
      </c>
      <c r="H582" t="s">
        <v>1</v>
      </c>
      <c r="I582" t="s">
        <v>1287</v>
      </c>
      <c r="J582" s="1">
        <v>1420</v>
      </c>
      <c r="K582" t="s">
        <v>1285</v>
      </c>
      <c r="L582" t="s">
        <v>135</v>
      </c>
      <c r="M582" s="1">
        <v>0</v>
      </c>
    </row>
    <row r="583" spans="1:13" x14ac:dyDescent="0.25">
      <c r="A583" s="1">
        <v>702</v>
      </c>
      <c r="B583" s="1">
        <v>702</v>
      </c>
      <c r="C583" s="1">
        <v>5889235001</v>
      </c>
      <c r="D583" s="1">
        <v>5889235</v>
      </c>
      <c r="E583" s="1">
        <v>1244</v>
      </c>
      <c r="F583" t="s">
        <v>1285</v>
      </c>
      <c r="G583" t="s">
        <v>1922</v>
      </c>
      <c r="H583" t="s">
        <v>1</v>
      </c>
      <c r="I583" t="s">
        <v>1288</v>
      </c>
      <c r="J583" s="1">
        <v>1420</v>
      </c>
      <c r="K583" t="s">
        <v>1285</v>
      </c>
      <c r="L583" t="s">
        <v>135</v>
      </c>
      <c r="M583" s="1">
        <v>1</v>
      </c>
    </row>
    <row r="584" spans="1:13" x14ac:dyDescent="0.25">
      <c r="A584" s="1">
        <v>703</v>
      </c>
      <c r="B584" s="1">
        <v>703</v>
      </c>
      <c r="C584" s="1">
        <v>5889235002</v>
      </c>
      <c r="D584" s="1">
        <v>5889235</v>
      </c>
      <c r="E584" s="1">
        <v>1242</v>
      </c>
      <c r="F584" t="s">
        <v>1285</v>
      </c>
      <c r="G584" t="s">
        <v>1923</v>
      </c>
      <c r="H584" t="s">
        <v>1</v>
      </c>
      <c r="I584" t="s">
        <v>1289</v>
      </c>
      <c r="J584" s="1">
        <v>1423</v>
      </c>
      <c r="K584" t="s">
        <v>1290</v>
      </c>
      <c r="L584" t="s">
        <v>135</v>
      </c>
      <c r="M584" s="1">
        <v>2</v>
      </c>
    </row>
    <row r="585" spans="1:13" x14ac:dyDescent="0.25">
      <c r="A585" s="1">
        <v>704</v>
      </c>
      <c r="B585" s="1">
        <v>704</v>
      </c>
      <c r="C585" s="1">
        <v>5889286000</v>
      </c>
      <c r="D585" s="1">
        <v>5889286</v>
      </c>
      <c r="E585" s="1">
        <v>1217</v>
      </c>
      <c r="F585" t="s">
        <v>1285</v>
      </c>
      <c r="G585" t="s">
        <v>1291</v>
      </c>
      <c r="H585" t="s">
        <v>1</v>
      </c>
      <c r="I585" t="s">
        <v>1292</v>
      </c>
      <c r="J585" s="1">
        <v>1420</v>
      </c>
      <c r="K585" t="s">
        <v>1285</v>
      </c>
      <c r="L585" t="s">
        <v>135</v>
      </c>
      <c r="M585" s="1">
        <v>0</v>
      </c>
    </row>
    <row r="586" spans="1:13" x14ac:dyDescent="0.25">
      <c r="A586" s="1">
        <v>705</v>
      </c>
      <c r="B586" s="1">
        <v>705</v>
      </c>
      <c r="C586" s="1">
        <v>5899508000</v>
      </c>
      <c r="D586" s="1">
        <v>5899508</v>
      </c>
      <c r="E586" s="1">
        <v>1218</v>
      </c>
      <c r="F586" t="s">
        <v>1285</v>
      </c>
      <c r="G586" t="s">
        <v>1293</v>
      </c>
      <c r="H586" t="s">
        <v>1</v>
      </c>
      <c r="I586" t="s">
        <v>1294</v>
      </c>
      <c r="J586" s="1">
        <v>1420</v>
      </c>
      <c r="K586" t="s">
        <v>1285</v>
      </c>
      <c r="L586" t="s">
        <v>135</v>
      </c>
      <c r="M586" s="1">
        <v>0</v>
      </c>
    </row>
    <row r="587" spans="1:13" x14ac:dyDescent="0.25">
      <c r="A587" s="1">
        <v>706</v>
      </c>
      <c r="B587" s="1">
        <v>706</v>
      </c>
      <c r="C587" s="1">
        <v>5088097000</v>
      </c>
      <c r="D587" s="1">
        <v>5088097</v>
      </c>
      <c r="E587" s="1">
        <v>513</v>
      </c>
      <c r="F587" t="s">
        <v>1295</v>
      </c>
      <c r="G587" t="s">
        <v>1296</v>
      </c>
      <c r="H587" t="s">
        <v>19</v>
      </c>
      <c r="I587" t="s">
        <v>1297</v>
      </c>
      <c r="J587" s="1">
        <v>8210</v>
      </c>
      <c r="K587" t="s">
        <v>1295</v>
      </c>
      <c r="L587" t="s">
        <v>21</v>
      </c>
      <c r="M587" s="1">
        <v>0</v>
      </c>
    </row>
    <row r="588" spans="1:13" x14ac:dyDescent="0.25">
      <c r="A588" s="1">
        <v>707</v>
      </c>
      <c r="B588" s="1">
        <v>707</v>
      </c>
      <c r="C588" s="1">
        <v>5088097002</v>
      </c>
      <c r="D588" s="1">
        <v>5088097</v>
      </c>
      <c r="E588" s="1">
        <v>852</v>
      </c>
      <c r="F588" t="s">
        <v>1295</v>
      </c>
      <c r="G588" t="s">
        <v>1924</v>
      </c>
      <c r="H588" t="s">
        <v>19</v>
      </c>
      <c r="I588" t="s">
        <v>1298</v>
      </c>
      <c r="J588" s="1">
        <v>8211</v>
      </c>
      <c r="K588" t="s">
        <v>1299</v>
      </c>
      <c r="L588" t="s">
        <v>21</v>
      </c>
      <c r="M588" s="1">
        <v>2</v>
      </c>
    </row>
    <row r="589" spans="1:13" x14ac:dyDescent="0.25">
      <c r="A589" s="1">
        <v>708</v>
      </c>
      <c r="B589" s="1">
        <v>708</v>
      </c>
      <c r="C589" s="1">
        <v>5088097003</v>
      </c>
      <c r="D589" s="1">
        <v>5088097</v>
      </c>
      <c r="E589" s="1">
        <v>850</v>
      </c>
      <c r="F589" t="s">
        <v>1295</v>
      </c>
      <c r="G589" t="s">
        <v>1925</v>
      </c>
      <c r="H589" t="s">
        <v>19</v>
      </c>
      <c r="I589" t="s">
        <v>1300</v>
      </c>
      <c r="J589" s="1">
        <v>8210</v>
      </c>
      <c r="K589" t="s">
        <v>1295</v>
      </c>
      <c r="L589" t="s">
        <v>21</v>
      </c>
      <c r="M589" s="1">
        <v>3</v>
      </c>
    </row>
    <row r="590" spans="1:13" x14ac:dyDescent="0.25">
      <c r="A590" s="1">
        <v>709</v>
      </c>
      <c r="B590" s="1">
        <v>709</v>
      </c>
      <c r="C590" s="1">
        <v>5088097004</v>
      </c>
      <c r="D590" s="1">
        <v>5088097</v>
      </c>
      <c r="E590" s="1">
        <v>853</v>
      </c>
      <c r="F590" t="s">
        <v>1295</v>
      </c>
      <c r="G590" t="s">
        <v>1926</v>
      </c>
      <c r="H590" t="s">
        <v>19</v>
      </c>
      <c r="I590" t="s">
        <v>1301</v>
      </c>
      <c r="J590" s="1">
        <v>8212</v>
      </c>
      <c r="K590" t="s">
        <v>1302</v>
      </c>
      <c r="L590" t="s">
        <v>21</v>
      </c>
      <c r="M590" s="1">
        <v>4</v>
      </c>
    </row>
    <row r="591" spans="1:13" x14ac:dyDescent="0.25">
      <c r="A591" s="1">
        <v>710</v>
      </c>
      <c r="B591" s="1">
        <v>710</v>
      </c>
      <c r="C591" s="1">
        <v>5088119000</v>
      </c>
      <c r="D591" s="1">
        <v>5088119</v>
      </c>
      <c r="E591" s="1">
        <v>514</v>
      </c>
      <c r="F591" t="s">
        <v>1295</v>
      </c>
      <c r="G591" t="s">
        <v>1303</v>
      </c>
      <c r="H591" t="s">
        <v>19</v>
      </c>
      <c r="I591" t="s">
        <v>1304</v>
      </c>
      <c r="J591" s="1">
        <v>8213</v>
      </c>
      <c r="K591" t="s">
        <v>1305</v>
      </c>
      <c r="L591" t="s">
        <v>21</v>
      </c>
      <c r="M591" s="1">
        <v>0</v>
      </c>
    </row>
    <row r="592" spans="1:13" x14ac:dyDescent="0.25">
      <c r="A592" s="1">
        <v>711</v>
      </c>
      <c r="B592" s="1">
        <v>429.5</v>
      </c>
      <c r="C592" s="1">
        <v>5090083000</v>
      </c>
      <c r="D592" s="1">
        <v>5090083</v>
      </c>
      <c r="E592" s="1">
        <v>517</v>
      </c>
      <c r="F592" t="s">
        <v>1306</v>
      </c>
      <c r="G592" t="s">
        <v>1307</v>
      </c>
      <c r="H592" t="s">
        <v>19</v>
      </c>
      <c r="I592" t="s">
        <v>1308</v>
      </c>
      <c r="J592" s="1">
        <v>8233</v>
      </c>
      <c r="K592" t="s">
        <v>1306</v>
      </c>
      <c r="L592" t="s">
        <v>21</v>
      </c>
      <c r="M592" s="1">
        <v>0</v>
      </c>
    </row>
    <row r="593" spans="1:13" x14ac:dyDescent="0.25">
      <c r="A593" s="1">
        <v>712</v>
      </c>
      <c r="B593" s="1">
        <v>712</v>
      </c>
      <c r="C593" s="1">
        <v>5255287000</v>
      </c>
      <c r="D593" s="1">
        <v>5255287</v>
      </c>
      <c r="E593" s="1">
        <v>165</v>
      </c>
      <c r="F593" t="s">
        <v>1309</v>
      </c>
      <c r="G593" t="s">
        <v>1310</v>
      </c>
      <c r="H593" t="s">
        <v>1</v>
      </c>
      <c r="I593" t="s">
        <v>1311</v>
      </c>
      <c r="J593" s="1">
        <v>1236</v>
      </c>
      <c r="K593" t="s">
        <v>1309</v>
      </c>
      <c r="L593" t="s">
        <v>4</v>
      </c>
      <c r="M593" s="1">
        <v>0</v>
      </c>
    </row>
    <row r="594" spans="1:13" x14ac:dyDescent="0.25">
      <c r="A594" s="1">
        <v>713</v>
      </c>
      <c r="B594" s="1">
        <v>713</v>
      </c>
      <c r="C594" s="1">
        <v>5088127000</v>
      </c>
      <c r="D594" s="1">
        <v>5088127</v>
      </c>
      <c r="E594" s="1">
        <v>519</v>
      </c>
      <c r="F594" t="s">
        <v>1312</v>
      </c>
      <c r="G594" t="s">
        <v>1313</v>
      </c>
      <c r="H594" t="s">
        <v>69</v>
      </c>
      <c r="I594" t="s">
        <v>1314</v>
      </c>
      <c r="J594" s="1">
        <v>4294</v>
      </c>
      <c r="K594" t="s">
        <v>1315</v>
      </c>
      <c r="L594" t="s">
        <v>72</v>
      </c>
      <c r="M594" s="1">
        <v>0</v>
      </c>
    </row>
    <row r="595" spans="1:13" x14ac:dyDescent="0.25">
      <c r="A595" s="1">
        <v>714</v>
      </c>
      <c r="B595" s="1">
        <v>714</v>
      </c>
      <c r="C595" s="1">
        <v>5088135000</v>
      </c>
      <c r="D595" s="1">
        <v>5088135</v>
      </c>
      <c r="E595" s="1">
        <v>520</v>
      </c>
      <c r="F595" t="s">
        <v>1312</v>
      </c>
      <c r="G595" t="s">
        <v>1316</v>
      </c>
      <c r="H595" t="s">
        <v>69</v>
      </c>
      <c r="I595" t="s">
        <v>1317</v>
      </c>
      <c r="J595" s="1">
        <v>4290</v>
      </c>
      <c r="K595" t="s">
        <v>1312</v>
      </c>
      <c r="L595" t="s">
        <v>72</v>
      </c>
      <c r="M595" s="1">
        <v>0</v>
      </c>
    </row>
    <row r="596" spans="1:13" x14ac:dyDescent="0.25">
      <c r="A596" s="1">
        <v>715</v>
      </c>
      <c r="B596" s="1">
        <v>715</v>
      </c>
      <c r="C596" s="1">
        <v>5088135001</v>
      </c>
      <c r="D596" s="1">
        <v>5088135</v>
      </c>
      <c r="E596" s="1">
        <v>855</v>
      </c>
      <c r="F596" t="s">
        <v>1312</v>
      </c>
      <c r="G596" t="s">
        <v>1927</v>
      </c>
      <c r="H596" t="s">
        <v>69</v>
      </c>
      <c r="I596" t="s">
        <v>1318</v>
      </c>
      <c r="J596" s="1">
        <v>4290</v>
      </c>
      <c r="K596" t="s">
        <v>1312</v>
      </c>
      <c r="L596" t="s">
        <v>72</v>
      </c>
      <c r="M596" s="1">
        <v>1</v>
      </c>
    </row>
    <row r="597" spans="1:13" x14ac:dyDescent="0.25">
      <c r="A597" s="1">
        <v>716</v>
      </c>
      <c r="B597" s="1">
        <v>716</v>
      </c>
      <c r="C597" s="1">
        <v>5088143000</v>
      </c>
      <c r="D597" s="1">
        <v>5088143</v>
      </c>
      <c r="E597" s="1">
        <v>521</v>
      </c>
      <c r="F597" t="s">
        <v>1312</v>
      </c>
      <c r="G597" t="s">
        <v>1319</v>
      </c>
      <c r="H597" t="s">
        <v>69</v>
      </c>
      <c r="I597" t="s">
        <v>33</v>
      </c>
      <c r="J597" s="1">
        <v>4290</v>
      </c>
      <c r="K597" t="s">
        <v>1312</v>
      </c>
      <c r="L597" t="s">
        <v>72</v>
      </c>
      <c r="M597" s="1">
        <v>0</v>
      </c>
    </row>
    <row r="598" spans="1:13" x14ac:dyDescent="0.25">
      <c r="A598" s="1">
        <v>717</v>
      </c>
      <c r="B598" s="1">
        <v>717</v>
      </c>
      <c r="C598" s="1">
        <v>5088143001</v>
      </c>
      <c r="D598" s="1">
        <v>5088143</v>
      </c>
      <c r="E598" s="1">
        <v>857</v>
      </c>
      <c r="F598" t="s">
        <v>1312</v>
      </c>
      <c r="G598" t="s">
        <v>1928</v>
      </c>
      <c r="H598" t="s">
        <v>69</v>
      </c>
      <c r="I598" t="s">
        <v>1320</v>
      </c>
      <c r="J598" s="1">
        <v>4290</v>
      </c>
      <c r="K598" t="s">
        <v>1312</v>
      </c>
      <c r="L598" t="s">
        <v>72</v>
      </c>
      <c r="M598" s="1">
        <v>1</v>
      </c>
    </row>
    <row r="599" spans="1:13" x14ac:dyDescent="0.25">
      <c r="A599" s="1">
        <v>718</v>
      </c>
      <c r="B599" s="1">
        <v>718</v>
      </c>
      <c r="C599" s="1">
        <v>5088143003</v>
      </c>
      <c r="D599" s="1">
        <v>5088143</v>
      </c>
      <c r="E599" s="1">
        <v>858</v>
      </c>
      <c r="F599" t="s">
        <v>1312</v>
      </c>
      <c r="G599" t="s">
        <v>1929</v>
      </c>
      <c r="H599" t="s">
        <v>69</v>
      </c>
      <c r="I599" t="s">
        <v>1321</v>
      </c>
      <c r="J599" s="1">
        <v>4290</v>
      </c>
      <c r="K599" t="s">
        <v>1312</v>
      </c>
      <c r="L599" t="s">
        <v>72</v>
      </c>
      <c r="M599" s="1">
        <v>3</v>
      </c>
    </row>
    <row r="600" spans="1:13" x14ac:dyDescent="0.25">
      <c r="A600" s="1">
        <v>719</v>
      </c>
      <c r="B600" s="1">
        <v>719</v>
      </c>
      <c r="C600" s="1">
        <v>5084059000</v>
      </c>
      <c r="D600" s="1">
        <v>5084059</v>
      </c>
      <c r="E600" s="1">
        <v>259</v>
      </c>
      <c r="F600" t="s">
        <v>1322</v>
      </c>
      <c r="G600" t="s">
        <v>1323</v>
      </c>
      <c r="H600" t="s">
        <v>9</v>
      </c>
      <c r="I600" t="s">
        <v>1324</v>
      </c>
      <c r="J600" s="1">
        <v>9224</v>
      </c>
      <c r="K600" t="s">
        <v>1322</v>
      </c>
      <c r="L600" t="s">
        <v>11</v>
      </c>
      <c r="M600" s="1">
        <v>0</v>
      </c>
    </row>
    <row r="601" spans="1:13" x14ac:dyDescent="0.25">
      <c r="A601" s="1">
        <v>720</v>
      </c>
      <c r="B601" s="1">
        <v>720</v>
      </c>
      <c r="C601" s="1">
        <v>5081939000</v>
      </c>
      <c r="D601" s="1">
        <v>5081939</v>
      </c>
      <c r="E601" s="1">
        <v>524</v>
      </c>
      <c r="F601" t="s">
        <v>1325</v>
      </c>
      <c r="G601" t="s">
        <v>1326</v>
      </c>
      <c r="H601" t="s">
        <v>95</v>
      </c>
      <c r="I601" t="s">
        <v>1327</v>
      </c>
      <c r="J601" s="1">
        <v>3320</v>
      </c>
      <c r="K601" t="s">
        <v>1325</v>
      </c>
      <c r="L601" t="s">
        <v>98</v>
      </c>
      <c r="M601" s="1">
        <v>0</v>
      </c>
    </row>
    <row r="602" spans="1:13" x14ac:dyDescent="0.25">
      <c r="A602" s="1">
        <v>721</v>
      </c>
      <c r="B602" s="1">
        <v>721</v>
      </c>
      <c r="C602" s="1">
        <v>5081939001</v>
      </c>
      <c r="D602" s="1">
        <v>5081939</v>
      </c>
      <c r="E602" s="1">
        <v>1335</v>
      </c>
      <c r="F602" t="s">
        <v>1325</v>
      </c>
      <c r="G602" t="s">
        <v>1930</v>
      </c>
      <c r="H602" t="s">
        <v>95</v>
      </c>
      <c r="I602" t="s">
        <v>1328</v>
      </c>
      <c r="J602" s="1">
        <v>3320</v>
      </c>
      <c r="K602" t="s">
        <v>1325</v>
      </c>
      <c r="L602" t="s">
        <v>98</v>
      </c>
      <c r="M602" s="1">
        <v>1</v>
      </c>
    </row>
    <row r="603" spans="1:13" x14ac:dyDescent="0.25">
      <c r="A603" s="1">
        <v>722</v>
      </c>
      <c r="B603" s="1">
        <v>722</v>
      </c>
      <c r="C603" s="1">
        <v>5081939002</v>
      </c>
      <c r="D603" s="1">
        <v>5081939</v>
      </c>
      <c r="E603" s="1">
        <v>1336</v>
      </c>
      <c r="F603" t="s">
        <v>1325</v>
      </c>
      <c r="G603" t="s">
        <v>1931</v>
      </c>
      <c r="H603" t="s">
        <v>95</v>
      </c>
      <c r="I603" t="s">
        <v>1329</v>
      </c>
      <c r="J603" s="1">
        <v>3320</v>
      </c>
      <c r="K603" t="s">
        <v>1325</v>
      </c>
      <c r="L603" t="s">
        <v>98</v>
      </c>
      <c r="M603" s="1">
        <v>2</v>
      </c>
    </row>
    <row r="604" spans="1:13" x14ac:dyDescent="0.25">
      <c r="A604" s="1">
        <v>723</v>
      </c>
      <c r="B604" s="1">
        <v>723</v>
      </c>
      <c r="C604" s="1">
        <v>5088208000</v>
      </c>
      <c r="D604" s="1">
        <v>5088208</v>
      </c>
      <c r="E604" s="1">
        <v>527</v>
      </c>
      <c r="F604" t="s">
        <v>1325</v>
      </c>
      <c r="G604" t="s">
        <v>1330</v>
      </c>
      <c r="H604" t="s">
        <v>95</v>
      </c>
      <c r="I604" t="s">
        <v>1331</v>
      </c>
      <c r="J604" s="1">
        <v>3320</v>
      </c>
      <c r="K604" t="s">
        <v>1325</v>
      </c>
      <c r="L604" t="s">
        <v>98</v>
      </c>
      <c r="M604" s="1">
        <v>0</v>
      </c>
    </row>
    <row r="605" spans="1:13" x14ac:dyDescent="0.25">
      <c r="A605" s="1">
        <v>724</v>
      </c>
      <c r="B605" s="1">
        <v>724</v>
      </c>
      <c r="C605" s="1">
        <v>5088208002</v>
      </c>
      <c r="D605" s="1">
        <v>5088208</v>
      </c>
      <c r="E605" s="1">
        <v>859</v>
      </c>
      <c r="F605" t="s">
        <v>1325</v>
      </c>
      <c r="G605" t="s">
        <v>1932</v>
      </c>
      <c r="H605" t="s">
        <v>95</v>
      </c>
      <c r="I605" t="s">
        <v>1332</v>
      </c>
      <c r="J605" s="1">
        <v>3320</v>
      </c>
      <c r="K605" t="s">
        <v>1325</v>
      </c>
      <c r="L605" t="s">
        <v>98</v>
      </c>
      <c r="M605" s="1">
        <v>2</v>
      </c>
    </row>
    <row r="606" spans="1:13" x14ac:dyDescent="0.25">
      <c r="A606" s="1">
        <v>725</v>
      </c>
      <c r="B606" s="1">
        <v>725</v>
      </c>
      <c r="C606" s="1">
        <v>5088216000</v>
      </c>
      <c r="D606" s="1">
        <v>5088216</v>
      </c>
      <c r="E606" s="1">
        <v>528</v>
      </c>
      <c r="F606" t="s">
        <v>1325</v>
      </c>
      <c r="G606" t="s">
        <v>1333</v>
      </c>
      <c r="H606" t="s">
        <v>95</v>
      </c>
      <c r="I606" t="s">
        <v>1334</v>
      </c>
      <c r="J606" s="1">
        <v>3320</v>
      </c>
      <c r="K606" t="s">
        <v>1325</v>
      </c>
      <c r="L606" t="s">
        <v>98</v>
      </c>
      <c r="M606" s="1">
        <v>0</v>
      </c>
    </row>
    <row r="607" spans="1:13" x14ac:dyDescent="0.25">
      <c r="A607" s="1">
        <v>726</v>
      </c>
      <c r="B607" s="1">
        <v>726</v>
      </c>
      <c r="C607" s="1">
        <v>5088216002</v>
      </c>
      <c r="D607" s="1">
        <v>5088216</v>
      </c>
      <c r="E607" s="1">
        <v>860</v>
      </c>
      <c r="F607" t="s">
        <v>1325</v>
      </c>
      <c r="G607" t="s">
        <v>1933</v>
      </c>
      <c r="H607" t="s">
        <v>95</v>
      </c>
      <c r="I607" t="s">
        <v>1335</v>
      </c>
      <c r="J607" s="1">
        <v>3320</v>
      </c>
      <c r="K607" t="s">
        <v>1325</v>
      </c>
      <c r="L607" t="s">
        <v>98</v>
      </c>
      <c r="M607" s="1">
        <v>2</v>
      </c>
    </row>
    <row r="608" spans="1:13" x14ac:dyDescent="0.25">
      <c r="A608" s="1">
        <v>727</v>
      </c>
      <c r="B608" s="1">
        <v>727</v>
      </c>
      <c r="C608" s="1">
        <v>5088224000</v>
      </c>
      <c r="D608" s="1">
        <v>5088224</v>
      </c>
      <c r="E608" s="1">
        <v>525</v>
      </c>
      <c r="F608" t="s">
        <v>1325</v>
      </c>
      <c r="G608" t="s">
        <v>1336</v>
      </c>
      <c r="H608" t="s">
        <v>95</v>
      </c>
      <c r="I608" t="s">
        <v>1337</v>
      </c>
      <c r="J608" s="1">
        <v>3320</v>
      </c>
      <c r="K608" t="s">
        <v>1325</v>
      </c>
      <c r="L608" t="s">
        <v>98</v>
      </c>
      <c r="M608" s="1">
        <v>0</v>
      </c>
    </row>
    <row r="609" spans="1:13" x14ac:dyDescent="0.25">
      <c r="A609" s="1">
        <v>728</v>
      </c>
      <c r="B609" s="1">
        <v>728</v>
      </c>
      <c r="C609" s="1">
        <v>5088224001</v>
      </c>
      <c r="D609" s="1">
        <v>5088224</v>
      </c>
      <c r="E609" s="1">
        <v>861</v>
      </c>
      <c r="F609" t="s">
        <v>1325</v>
      </c>
      <c r="G609" t="s">
        <v>1934</v>
      </c>
      <c r="H609" t="s">
        <v>95</v>
      </c>
      <c r="I609" t="s">
        <v>1338</v>
      </c>
      <c r="J609" s="1">
        <v>3320</v>
      </c>
      <c r="K609" t="s">
        <v>1325</v>
      </c>
      <c r="L609" t="s">
        <v>98</v>
      </c>
      <c r="M609" s="1">
        <v>1</v>
      </c>
    </row>
    <row r="610" spans="1:13" x14ac:dyDescent="0.25">
      <c r="A610" s="1">
        <v>729</v>
      </c>
      <c r="B610" s="1">
        <v>729</v>
      </c>
      <c r="C610" s="1">
        <v>5221340000</v>
      </c>
      <c r="D610" s="1">
        <v>5221340</v>
      </c>
      <c r="E610" s="1">
        <v>526</v>
      </c>
      <c r="F610" t="s">
        <v>1325</v>
      </c>
      <c r="G610" t="s">
        <v>1339</v>
      </c>
      <c r="H610" t="s">
        <v>95</v>
      </c>
      <c r="I610" t="s">
        <v>1340</v>
      </c>
      <c r="J610" s="1">
        <v>3320</v>
      </c>
      <c r="K610" t="s">
        <v>1325</v>
      </c>
      <c r="L610" t="s">
        <v>98</v>
      </c>
      <c r="M610" s="1">
        <v>0</v>
      </c>
    </row>
    <row r="611" spans="1:13" x14ac:dyDescent="0.25">
      <c r="A611" s="1">
        <v>730</v>
      </c>
      <c r="B611" s="1">
        <v>730</v>
      </c>
      <c r="C611" s="1">
        <v>5221340001</v>
      </c>
      <c r="D611" s="1">
        <v>5221340</v>
      </c>
      <c r="E611" s="1">
        <v>1239</v>
      </c>
      <c r="F611" t="s">
        <v>1325</v>
      </c>
      <c r="G611" t="s">
        <v>1935</v>
      </c>
      <c r="H611" t="s">
        <v>95</v>
      </c>
      <c r="I611" t="s">
        <v>1341</v>
      </c>
      <c r="J611" s="1">
        <v>3320</v>
      </c>
      <c r="K611" t="s">
        <v>1325</v>
      </c>
      <c r="L611" t="s">
        <v>98</v>
      </c>
      <c r="M611" s="1">
        <v>1</v>
      </c>
    </row>
    <row r="612" spans="1:13" x14ac:dyDescent="0.25">
      <c r="A612" s="1">
        <v>731</v>
      </c>
      <c r="B612" s="1">
        <v>731</v>
      </c>
      <c r="C612" s="1">
        <v>5278902000</v>
      </c>
      <c r="D612" s="1">
        <v>5278902</v>
      </c>
      <c r="E612" s="1">
        <v>523</v>
      </c>
      <c r="F612" t="s">
        <v>1325</v>
      </c>
      <c r="G612" t="s">
        <v>1342</v>
      </c>
      <c r="H612" t="s">
        <v>95</v>
      </c>
      <c r="I612" t="s">
        <v>1343</v>
      </c>
      <c r="J612" s="1">
        <v>3320</v>
      </c>
      <c r="K612" t="s">
        <v>1325</v>
      </c>
      <c r="L612" t="s">
        <v>98</v>
      </c>
      <c r="M612" s="1">
        <v>0</v>
      </c>
    </row>
    <row r="613" spans="1:13" x14ac:dyDescent="0.25">
      <c r="A613" s="1">
        <v>732</v>
      </c>
      <c r="B613" s="1">
        <v>732</v>
      </c>
      <c r="C613" s="1">
        <v>5089760000</v>
      </c>
      <c r="D613" s="1">
        <v>5089760</v>
      </c>
      <c r="E613" s="1">
        <v>252</v>
      </c>
      <c r="F613" t="s">
        <v>1344</v>
      </c>
      <c r="G613" t="s">
        <v>1345</v>
      </c>
      <c r="H613" t="s">
        <v>9</v>
      </c>
      <c r="I613" t="s">
        <v>1346</v>
      </c>
      <c r="J613" s="1">
        <v>9225</v>
      </c>
      <c r="K613" t="s">
        <v>1344</v>
      </c>
      <c r="L613" t="s">
        <v>11</v>
      </c>
      <c r="M613" s="1">
        <v>0</v>
      </c>
    </row>
    <row r="614" spans="1:13" x14ac:dyDescent="0.25">
      <c r="A614" s="1">
        <v>733</v>
      </c>
      <c r="B614" s="1">
        <v>733</v>
      </c>
      <c r="C614" s="1">
        <v>5084539000</v>
      </c>
      <c r="D614" s="1">
        <v>5084539</v>
      </c>
      <c r="E614" s="1">
        <v>321</v>
      </c>
      <c r="F614" t="s">
        <v>1347</v>
      </c>
      <c r="G614" t="s">
        <v>1348</v>
      </c>
      <c r="H614" t="s">
        <v>1</v>
      </c>
      <c r="I614" t="s">
        <v>688</v>
      </c>
      <c r="J614" s="1">
        <v>1315</v>
      </c>
      <c r="K614" t="s">
        <v>1347</v>
      </c>
      <c r="L614" t="s">
        <v>4</v>
      </c>
      <c r="M614" s="1">
        <v>0</v>
      </c>
    </row>
    <row r="615" spans="1:13" x14ac:dyDescent="0.25">
      <c r="A615" s="1">
        <v>734</v>
      </c>
      <c r="B615" s="1">
        <v>734</v>
      </c>
      <c r="C615" s="1">
        <v>5084539002</v>
      </c>
      <c r="D615" s="1">
        <v>5084539</v>
      </c>
      <c r="E615" s="1">
        <v>3553</v>
      </c>
      <c r="F615" t="s">
        <v>1347</v>
      </c>
      <c r="G615" t="s">
        <v>1936</v>
      </c>
      <c r="H615" t="s">
        <v>1</v>
      </c>
      <c r="I615" t="s">
        <v>1349</v>
      </c>
      <c r="J615" s="1">
        <v>1314</v>
      </c>
      <c r="K615" t="s">
        <v>1350</v>
      </c>
      <c r="L615" t="s">
        <v>4</v>
      </c>
      <c r="M615" s="1">
        <v>2</v>
      </c>
    </row>
    <row r="616" spans="1:13" x14ac:dyDescent="0.25">
      <c r="A616" s="1">
        <v>735</v>
      </c>
      <c r="B616" s="1">
        <v>735</v>
      </c>
      <c r="C616" s="1">
        <v>5084539003</v>
      </c>
      <c r="D616" s="1">
        <v>5084539</v>
      </c>
      <c r="E616" s="1">
        <v>960</v>
      </c>
      <c r="F616" t="s">
        <v>1347</v>
      </c>
      <c r="G616" t="s">
        <v>1937</v>
      </c>
      <c r="H616" t="s">
        <v>1</v>
      </c>
      <c r="I616" t="s">
        <v>1351</v>
      </c>
      <c r="J616" s="1">
        <v>1311</v>
      </c>
      <c r="K616" t="s">
        <v>1352</v>
      </c>
      <c r="L616" t="s">
        <v>4</v>
      </c>
      <c r="M616" s="1">
        <v>3</v>
      </c>
    </row>
    <row r="617" spans="1:13" x14ac:dyDescent="0.25">
      <c r="A617" s="1">
        <v>736</v>
      </c>
      <c r="B617" s="1">
        <v>736</v>
      </c>
      <c r="C617" s="1">
        <v>5051215000</v>
      </c>
      <c r="D617" s="1">
        <v>5051215</v>
      </c>
      <c r="E617" s="1">
        <v>3709</v>
      </c>
      <c r="F617" t="s">
        <v>1353</v>
      </c>
      <c r="G617" t="s">
        <v>1354</v>
      </c>
      <c r="H617" t="s">
        <v>9</v>
      </c>
      <c r="I617" t="s">
        <v>1355</v>
      </c>
      <c r="J617" s="1">
        <v>9241</v>
      </c>
      <c r="K617" t="s">
        <v>1353</v>
      </c>
      <c r="L617" t="s">
        <v>11</v>
      </c>
      <c r="M617" s="1">
        <v>0</v>
      </c>
    </row>
    <row r="618" spans="1:13" x14ac:dyDescent="0.25">
      <c r="A618" s="1">
        <v>737</v>
      </c>
      <c r="B618" s="1">
        <v>737</v>
      </c>
      <c r="C618" s="1">
        <v>5087171000</v>
      </c>
      <c r="D618" s="1">
        <v>5087171</v>
      </c>
      <c r="E618" s="1">
        <v>419</v>
      </c>
      <c r="F618" t="s">
        <v>1356</v>
      </c>
      <c r="G618" t="s">
        <v>1357</v>
      </c>
      <c r="H618" t="s">
        <v>41</v>
      </c>
      <c r="I618" t="s">
        <v>1358</v>
      </c>
      <c r="J618" s="1">
        <v>2284</v>
      </c>
      <c r="K618" t="s">
        <v>1359</v>
      </c>
      <c r="L618" t="s">
        <v>43</v>
      </c>
      <c r="M618" s="1">
        <v>0</v>
      </c>
    </row>
    <row r="619" spans="1:13" x14ac:dyDescent="0.25">
      <c r="A619" s="1">
        <v>738</v>
      </c>
      <c r="B619" s="1">
        <v>738</v>
      </c>
      <c r="C619" s="1">
        <v>5087171001</v>
      </c>
      <c r="D619" s="1">
        <v>5087171</v>
      </c>
      <c r="E619" s="1">
        <v>762</v>
      </c>
      <c r="F619" t="s">
        <v>1356</v>
      </c>
      <c r="G619" t="s">
        <v>1938</v>
      </c>
      <c r="H619" t="s">
        <v>41</v>
      </c>
      <c r="I619" t="s">
        <v>1360</v>
      </c>
      <c r="J619" s="1">
        <v>2324</v>
      </c>
      <c r="K619" t="s">
        <v>256</v>
      </c>
      <c r="L619" t="s">
        <v>43</v>
      </c>
      <c r="M619" s="1">
        <v>1</v>
      </c>
    </row>
    <row r="620" spans="1:13" x14ac:dyDescent="0.25">
      <c r="A620" s="1">
        <v>739</v>
      </c>
      <c r="B620" s="1">
        <v>739</v>
      </c>
      <c r="C620" s="1">
        <v>5087171002</v>
      </c>
      <c r="D620" s="1">
        <v>5087171</v>
      </c>
      <c r="E620" s="1">
        <v>968</v>
      </c>
      <c r="F620" t="s">
        <v>1356</v>
      </c>
      <c r="G620" t="s">
        <v>1939</v>
      </c>
      <c r="H620" t="s">
        <v>41</v>
      </c>
      <c r="I620" t="s">
        <v>1361</v>
      </c>
      <c r="J620" s="1">
        <v>2285</v>
      </c>
      <c r="K620" t="s">
        <v>1362</v>
      </c>
      <c r="L620" t="s">
        <v>43</v>
      </c>
      <c r="M620" s="1">
        <v>2</v>
      </c>
    </row>
    <row r="621" spans="1:13" x14ac:dyDescent="0.25">
      <c r="A621" s="1">
        <v>740</v>
      </c>
      <c r="B621" s="1">
        <v>740</v>
      </c>
      <c r="C621" s="1">
        <v>5083532000</v>
      </c>
      <c r="D621" s="1">
        <v>5083532</v>
      </c>
      <c r="E621" s="1">
        <v>120</v>
      </c>
      <c r="F621" t="s">
        <v>1363</v>
      </c>
      <c r="G621" t="s">
        <v>1364</v>
      </c>
      <c r="H621" t="s">
        <v>244</v>
      </c>
      <c r="I621" t="s">
        <v>1365</v>
      </c>
      <c r="J621" s="1">
        <v>5271</v>
      </c>
      <c r="K621" t="s">
        <v>1363</v>
      </c>
      <c r="L621" t="s">
        <v>148</v>
      </c>
      <c r="M621" s="1">
        <v>0</v>
      </c>
    </row>
    <row r="622" spans="1:13" x14ac:dyDescent="0.25">
      <c r="A622" s="1">
        <v>741</v>
      </c>
      <c r="B622" s="1">
        <v>741</v>
      </c>
      <c r="C622" s="1">
        <v>5083532002</v>
      </c>
      <c r="D622" s="1">
        <v>5083532</v>
      </c>
      <c r="E622" s="1">
        <v>660</v>
      </c>
      <c r="F622" t="s">
        <v>1363</v>
      </c>
      <c r="G622" t="s">
        <v>1940</v>
      </c>
      <c r="H622" t="s">
        <v>244</v>
      </c>
      <c r="I622" t="s">
        <v>1366</v>
      </c>
      <c r="J622" s="1">
        <v>5271</v>
      </c>
      <c r="K622" t="s">
        <v>1363</v>
      </c>
      <c r="L622" t="s">
        <v>148</v>
      </c>
      <c r="M622" s="1">
        <v>2</v>
      </c>
    </row>
    <row r="623" spans="1:13" x14ac:dyDescent="0.25">
      <c r="A623" s="1">
        <v>742</v>
      </c>
      <c r="B623" s="1">
        <v>742</v>
      </c>
      <c r="C623" s="1">
        <v>5083532004</v>
      </c>
      <c r="D623" s="1">
        <v>5083532</v>
      </c>
      <c r="E623" s="1">
        <v>661</v>
      </c>
      <c r="F623" t="s">
        <v>1363</v>
      </c>
      <c r="G623" t="s">
        <v>1941</v>
      </c>
      <c r="H623" t="s">
        <v>244</v>
      </c>
      <c r="I623" t="s">
        <v>1367</v>
      </c>
      <c r="J623" s="1">
        <v>5272</v>
      </c>
      <c r="K623" t="s">
        <v>1368</v>
      </c>
      <c r="L623" t="s">
        <v>148</v>
      </c>
      <c r="M623" s="1">
        <v>4</v>
      </c>
    </row>
    <row r="624" spans="1:13" x14ac:dyDescent="0.25">
      <c r="A624" s="1">
        <v>743</v>
      </c>
      <c r="B624" s="1">
        <v>743</v>
      </c>
      <c r="C624" s="1">
        <v>5083532005</v>
      </c>
      <c r="D624" s="1">
        <v>5083532</v>
      </c>
      <c r="E624" s="1">
        <v>665</v>
      </c>
      <c r="F624" t="s">
        <v>1363</v>
      </c>
      <c r="G624" t="s">
        <v>1942</v>
      </c>
      <c r="H624" t="s">
        <v>244</v>
      </c>
      <c r="I624" t="s">
        <v>1369</v>
      </c>
      <c r="J624" s="1">
        <v>5271</v>
      </c>
      <c r="K624" t="s">
        <v>1363</v>
      </c>
      <c r="L624" t="s">
        <v>148</v>
      </c>
      <c r="M624" s="1">
        <v>5</v>
      </c>
    </row>
    <row r="625" spans="1:13" x14ac:dyDescent="0.25">
      <c r="A625" s="1">
        <v>744</v>
      </c>
      <c r="B625" s="1">
        <v>744</v>
      </c>
      <c r="C625" s="1">
        <v>5087724000</v>
      </c>
      <c r="D625" s="1">
        <v>5087724</v>
      </c>
      <c r="E625" s="1">
        <v>610</v>
      </c>
      <c r="F625" t="s">
        <v>1370</v>
      </c>
      <c r="G625" t="s">
        <v>1371</v>
      </c>
      <c r="H625" t="s">
        <v>95</v>
      </c>
      <c r="I625" t="s">
        <v>1372</v>
      </c>
      <c r="J625" s="1">
        <v>3205</v>
      </c>
      <c r="K625" t="s">
        <v>1370</v>
      </c>
      <c r="L625" t="s">
        <v>98</v>
      </c>
      <c r="M625" s="1">
        <v>0</v>
      </c>
    </row>
    <row r="626" spans="1:13" x14ac:dyDescent="0.25">
      <c r="A626" s="1">
        <v>745</v>
      </c>
      <c r="B626" s="1">
        <v>745</v>
      </c>
      <c r="C626" s="1">
        <v>5084377000</v>
      </c>
      <c r="D626" s="1">
        <v>5084377</v>
      </c>
      <c r="E626" s="1">
        <v>311</v>
      </c>
      <c r="F626" t="s">
        <v>1373</v>
      </c>
      <c r="G626" t="s">
        <v>1374</v>
      </c>
      <c r="H626" t="s">
        <v>1</v>
      </c>
      <c r="I626" t="s">
        <v>1375</v>
      </c>
      <c r="J626" s="1">
        <v>1217</v>
      </c>
      <c r="K626" t="s">
        <v>1373</v>
      </c>
      <c r="L626" t="s">
        <v>4</v>
      </c>
      <c r="M626" s="1">
        <v>0</v>
      </c>
    </row>
    <row r="627" spans="1:13" x14ac:dyDescent="0.25">
      <c r="A627" s="1">
        <v>746</v>
      </c>
      <c r="B627" s="1">
        <v>746</v>
      </c>
      <c r="C627" s="1">
        <v>5084377002</v>
      </c>
      <c r="D627" s="1">
        <v>5084377</v>
      </c>
      <c r="E627" s="1">
        <v>964</v>
      </c>
      <c r="F627" t="s">
        <v>1373</v>
      </c>
      <c r="G627" t="s">
        <v>1943</v>
      </c>
      <c r="H627" t="s">
        <v>1</v>
      </c>
      <c r="I627" t="s">
        <v>1376</v>
      </c>
      <c r="J627" s="1">
        <v>1217</v>
      </c>
      <c r="K627" t="s">
        <v>1373</v>
      </c>
      <c r="L627" t="s">
        <v>4</v>
      </c>
      <c r="M627" s="1">
        <v>2</v>
      </c>
    </row>
    <row r="628" spans="1:13" x14ac:dyDescent="0.25">
      <c r="A628" s="1">
        <v>747</v>
      </c>
      <c r="B628" s="1">
        <v>747</v>
      </c>
      <c r="C628" s="1">
        <v>5082684000</v>
      </c>
      <c r="D628" s="1">
        <v>5082684</v>
      </c>
      <c r="E628" s="1">
        <v>141</v>
      </c>
      <c r="F628" t="s">
        <v>1377</v>
      </c>
      <c r="G628" t="s">
        <v>1378</v>
      </c>
      <c r="H628" t="s">
        <v>95</v>
      </c>
      <c r="I628" t="s">
        <v>1379</v>
      </c>
      <c r="J628" s="1">
        <v>3212</v>
      </c>
      <c r="K628" t="s">
        <v>1377</v>
      </c>
      <c r="L628" t="s">
        <v>98</v>
      </c>
      <c r="M628" s="1">
        <v>0</v>
      </c>
    </row>
    <row r="629" spans="1:13" x14ac:dyDescent="0.25">
      <c r="A629" s="1">
        <v>748</v>
      </c>
      <c r="B629" s="1">
        <v>748</v>
      </c>
      <c r="C629" s="1">
        <v>5082684001</v>
      </c>
      <c r="D629" s="1">
        <v>5082684</v>
      </c>
      <c r="E629" s="1">
        <v>649</v>
      </c>
      <c r="F629" t="s">
        <v>1377</v>
      </c>
      <c r="G629" t="s">
        <v>1944</v>
      </c>
      <c r="H629" t="s">
        <v>95</v>
      </c>
      <c r="I629" t="s">
        <v>1380</v>
      </c>
      <c r="J629" s="1">
        <v>3203</v>
      </c>
      <c r="K629" t="s">
        <v>1381</v>
      </c>
      <c r="L629" t="s">
        <v>98</v>
      </c>
      <c r="M629" s="1">
        <v>1</v>
      </c>
    </row>
    <row r="630" spans="1:13" x14ac:dyDescent="0.25">
      <c r="A630" s="1">
        <v>749</v>
      </c>
      <c r="B630" s="1">
        <v>749</v>
      </c>
      <c r="C630" s="1">
        <v>5082684002</v>
      </c>
      <c r="D630" s="1">
        <v>5082684</v>
      </c>
      <c r="E630" s="1">
        <v>650</v>
      </c>
      <c r="F630" t="s">
        <v>1377</v>
      </c>
      <c r="G630" t="s">
        <v>1945</v>
      </c>
      <c r="H630" t="s">
        <v>95</v>
      </c>
      <c r="I630" t="s">
        <v>1382</v>
      </c>
      <c r="J630" s="1">
        <v>3203</v>
      </c>
      <c r="K630" t="s">
        <v>1381</v>
      </c>
      <c r="L630" t="s">
        <v>98</v>
      </c>
      <c r="M630" s="1">
        <v>2</v>
      </c>
    </row>
    <row r="631" spans="1:13" x14ac:dyDescent="0.25">
      <c r="A631" s="1">
        <v>750</v>
      </c>
      <c r="B631" s="1">
        <v>750</v>
      </c>
      <c r="C631" s="1">
        <v>5082684003</v>
      </c>
      <c r="D631" s="1">
        <v>5082684</v>
      </c>
      <c r="E631" s="1">
        <v>651</v>
      </c>
      <c r="F631" t="s">
        <v>1383</v>
      </c>
      <c r="G631" t="s">
        <v>1946</v>
      </c>
      <c r="H631" t="s">
        <v>95</v>
      </c>
      <c r="I631" t="s">
        <v>1384</v>
      </c>
      <c r="J631" s="1">
        <v>3201</v>
      </c>
      <c r="K631" t="s">
        <v>1385</v>
      </c>
      <c r="L631" t="s">
        <v>98</v>
      </c>
      <c r="M631" s="1">
        <v>3</v>
      </c>
    </row>
    <row r="632" spans="1:13" x14ac:dyDescent="0.25">
      <c r="A632" s="1">
        <v>751</v>
      </c>
      <c r="B632" s="1">
        <v>751</v>
      </c>
      <c r="C632" s="1">
        <v>5084709000</v>
      </c>
      <c r="D632" s="1">
        <v>5084709</v>
      </c>
      <c r="E632" s="1">
        <v>142</v>
      </c>
      <c r="F632" t="s">
        <v>1377</v>
      </c>
      <c r="G632" t="s">
        <v>1386</v>
      </c>
      <c r="H632" t="s">
        <v>95</v>
      </c>
      <c r="I632" t="s">
        <v>1387</v>
      </c>
      <c r="J632" s="1">
        <v>3213</v>
      </c>
      <c r="K632" t="s">
        <v>1388</v>
      </c>
      <c r="L632" t="s">
        <v>98</v>
      </c>
      <c r="M632" s="1">
        <v>0</v>
      </c>
    </row>
    <row r="633" spans="1:13" x14ac:dyDescent="0.25">
      <c r="A633" s="1">
        <v>752</v>
      </c>
      <c r="B633" s="1">
        <v>752</v>
      </c>
      <c r="C633" s="1">
        <v>5088526000</v>
      </c>
      <c r="D633" s="1">
        <v>5088526</v>
      </c>
      <c r="E633" s="1">
        <v>545</v>
      </c>
      <c r="F633" t="s">
        <v>1389</v>
      </c>
      <c r="G633" t="s">
        <v>1390</v>
      </c>
      <c r="H633" t="s">
        <v>95</v>
      </c>
      <c r="I633" t="s">
        <v>1391</v>
      </c>
      <c r="J633" s="1">
        <v>3305</v>
      </c>
      <c r="K633" t="s">
        <v>1389</v>
      </c>
      <c r="L633" t="s">
        <v>98</v>
      </c>
      <c r="M633" s="1">
        <v>0</v>
      </c>
    </row>
    <row r="634" spans="1:13" x14ac:dyDescent="0.25">
      <c r="A634" s="1">
        <v>753</v>
      </c>
      <c r="B634" s="1">
        <v>753</v>
      </c>
      <c r="C634" s="1">
        <v>5088526001</v>
      </c>
      <c r="D634" s="1">
        <v>5088526</v>
      </c>
      <c r="E634" s="1">
        <v>882</v>
      </c>
      <c r="F634" t="s">
        <v>1392</v>
      </c>
      <c r="G634" t="s">
        <v>1947</v>
      </c>
      <c r="H634" t="s">
        <v>95</v>
      </c>
      <c r="I634" t="s">
        <v>1393</v>
      </c>
      <c r="J634" s="1">
        <v>3304</v>
      </c>
      <c r="K634" t="s">
        <v>1392</v>
      </c>
      <c r="L634" t="s">
        <v>98</v>
      </c>
      <c r="M634" s="1">
        <v>1</v>
      </c>
    </row>
    <row r="635" spans="1:13" x14ac:dyDescent="0.25">
      <c r="A635" s="1">
        <v>754</v>
      </c>
      <c r="B635" s="1">
        <v>754</v>
      </c>
      <c r="C635" s="1">
        <v>1534980000</v>
      </c>
      <c r="D635" s="1">
        <v>1534980</v>
      </c>
      <c r="E635" s="1">
        <v>6687</v>
      </c>
      <c r="F635" t="s">
        <v>589</v>
      </c>
      <c r="G635" t="s">
        <v>1394</v>
      </c>
      <c r="H635" t="s">
        <v>1</v>
      </c>
      <c r="I635" t="s">
        <v>1395</v>
      </c>
      <c r="J635" s="1">
        <v>1360</v>
      </c>
      <c r="K635" t="s">
        <v>589</v>
      </c>
      <c r="L635" t="s">
        <v>4</v>
      </c>
      <c r="M635" s="1">
        <v>0</v>
      </c>
    </row>
    <row r="636" spans="1:13" x14ac:dyDescent="0.25">
      <c r="A636" s="1">
        <v>755</v>
      </c>
      <c r="B636" s="1">
        <v>755</v>
      </c>
      <c r="C636" s="1">
        <v>5088330000</v>
      </c>
      <c r="D636" s="1">
        <v>5088330</v>
      </c>
      <c r="E636" s="1">
        <v>536</v>
      </c>
      <c r="F636" t="s">
        <v>589</v>
      </c>
      <c r="G636" t="s">
        <v>1396</v>
      </c>
      <c r="H636" t="s">
        <v>1</v>
      </c>
      <c r="I636" t="s">
        <v>1397</v>
      </c>
      <c r="J636" s="1">
        <v>1360</v>
      </c>
      <c r="K636" t="s">
        <v>589</v>
      </c>
      <c r="L636" t="s">
        <v>4</v>
      </c>
      <c r="M636" s="1">
        <v>0</v>
      </c>
    </row>
    <row r="637" spans="1:13" x14ac:dyDescent="0.25">
      <c r="A637" s="1">
        <v>756</v>
      </c>
      <c r="B637" s="1">
        <v>756</v>
      </c>
      <c r="C637" s="1">
        <v>5088330001</v>
      </c>
      <c r="D637" s="1">
        <v>5088330</v>
      </c>
      <c r="E637" s="1">
        <v>9230</v>
      </c>
      <c r="F637" t="s">
        <v>589</v>
      </c>
      <c r="G637" t="s">
        <v>1948</v>
      </c>
      <c r="H637" t="s">
        <v>1</v>
      </c>
      <c r="I637" t="s">
        <v>1398</v>
      </c>
      <c r="J637" s="1">
        <v>1360</v>
      </c>
      <c r="K637" t="s">
        <v>589</v>
      </c>
      <c r="L637" t="s">
        <v>4</v>
      </c>
      <c r="M637" s="1">
        <v>1</v>
      </c>
    </row>
    <row r="638" spans="1:13" x14ac:dyDescent="0.25">
      <c r="A638" s="1">
        <v>757</v>
      </c>
      <c r="B638" s="1">
        <v>757</v>
      </c>
      <c r="C638" s="1">
        <v>5087279000</v>
      </c>
      <c r="D638" s="1">
        <v>5087279</v>
      </c>
      <c r="E638" s="1">
        <v>430</v>
      </c>
      <c r="F638" t="s">
        <v>1399</v>
      </c>
      <c r="G638" t="s">
        <v>1400</v>
      </c>
      <c r="H638" t="s">
        <v>46</v>
      </c>
      <c r="I638" t="s">
        <v>1401</v>
      </c>
      <c r="J638" s="1">
        <v>2367</v>
      </c>
      <c r="K638" t="s">
        <v>1399</v>
      </c>
      <c r="L638" t="s">
        <v>48</v>
      </c>
      <c r="M638" s="1">
        <v>0</v>
      </c>
    </row>
    <row r="639" spans="1:13" x14ac:dyDescent="0.25">
      <c r="A639" s="1">
        <v>758</v>
      </c>
      <c r="B639" s="1">
        <v>758</v>
      </c>
      <c r="C639" s="1">
        <v>5088372000</v>
      </c>
      <c r="D639" s="1">
        <v>5088372</v>
      </c>
      <c r="E639" s="1">
        <v>541</v>
      </c>
      <c r="F639" t="s">
        <v>1402</v>
      </c>
      <c r="G639" t="s">
        <v>1403</v>
      </c>
      <c r="H639" t="s">
        <v>1</v>
      </c>
      <c r="I639" t="s">
        <v>1404</v>
      </c>
      <c r="J639" s="1">
        <v>1411</v>
      </c>
      <c r="K639" t="s">
        <v>1405</v>
      </c>
      <c r="L639" t="s">
        <v>135</v>
      </c>
      <c r="M639" s="1">
        <v>0</v>
      </c>
    </row>
    <row r="640" spans="1:13" x14ac:dyDescent="0.25">
      <c r="A640" s="1">
        <v>759</v>
      </c>
      <c r="B640" s="1">
        <v>759</v>
      </c>
      <c r="C640" s="1">
        <v>5088372002</v>
      </c>
      <c r="D640" s="1">
        <v>5088372</v>
      </c>
      <c r="E640" s="1">
        <v>870</v>
      </c>
      <c r="F640" t="s">
        <v>1402</v>
      </c>
      <c r="G640" t="s">
        <v>1949</v>
      </c>
      <c r="H640" t="s">
        <v>1</v>
      </c>
      <c r="I640" t="s">
        <v>1406</v>
      </c>
      <c r="J640" s="1">
        <v>1411</v>
      </c>
      <c r="K640" t="s">
        <v>1405</v>
      </c>
      <c r="L640" t="s">
        <v>135</v>
      </c>
      <c r="M640" s="1">
        <v>2</v>
      </c>
    </row>
    <row r="641" spans="1:13" x14ac:dyDescent="0.25">
      <c r="A641" s="1">
        <v>760</v>
      </c>
      <c r="B641" s="1">
        <v>760</v>
      </c>
      <c r="C641" s="1">
        <v>5088399000</v>
      </c>
      <c r="D641" s="1">
        <v>5088399</v>
      </c>
      <c r="E641" s="1">
        <v>540</v>
      </c>
      <c r="F641" t="s">
        <v>1402</v>
      </c>
      <c r="G641" t="s">
        <v>1407</v>
      </c>
      <c r="H641" t="s">
        <v>1</v>
      </c>
      <c r="I641" t="s">
        <v>222</v>
      </c>
      <c r="J641" s="1">
        <v>1410</v>
      </c>
      <c r="K641" t="s">
        <v>1402</v>
      </c>
      <c r="L641" t="s">
        <v>135</v>
      </c>
      <c r="M641" s="1">
        <v>0</v>
      </c>
    </row>
    <row r="642" spans="1:13" x14ac:dyDescent="0.25">
      <c r="A642" s="1">
        <v>761</v>
      </c>
      <c r="B642" s="1">
        <v>761</v>
      </c>
      <c r="C642" s="1">
        <v>5088399001</v>
      </c>
      <c r="D642" s="1">
        <v>5088399</v>
      </c>
      <c r="E642" s="1">
        <v>3543</v>
      </c>
      <c r="F642" t="s">
        <v>1402</v>
      </c>
      <c r="G642" t="s">
        <v>1950</v>
      </c>
      <c r="H642" t="s">
        <v>1</v>
      </c>
      <c r="I642" t="s">
        <v>1408</v>
      </c>
      <c r="J642" s="1">
        <v>1412</v>
      </c>
      <c r="K642" t="s">
        <v>1409</v>
      </c>
      <c r="L642" t="s">
        <v>135</v>
      </c>
      <c r="M642" s="1">
        <v>1</v>
      </c>
    </row>
    <row r="643" spans="1:13" x14ac:dyDescent="0.25">
      <c r="A643" s="1">
        <v>762</v>
      </c>
      <c r="B643" s="1">
        <v>762</v>
      </c>
      <c r="C643" s="1">
        <v>5088399002</v>
      </c>
      <c r="D643" s="1">
        <v>5088399</v>
      </c>
      <c r="E643" s="1">
        <v>869</v>
      </c>
      <c r="F643" t="s">
        <v>1402</v>
      </c>
      <c r="G643" t="s">
        <v>1951</v>
      </c>
      <c r="H643" t="s">
        <v>1</v>
      </c>
      <c r="I643" t="s">
        <v>1410</v>
      </c>
      <c r="J643" s="1">
        <v>1410</v>
      </c>
      <c r="K643" t="s">
        <v>1402</v>
      </c>
      <c r="L643" t="s">
        <v>135</v>
      </c>
      <c r="M643" s="1">
        <v>2</v>
      </c>
    </row>
    <row r="644" spans="1:13" x14ac:dyDescent="0.25">
      <c r="A644" s="1">
        <v>763</v>
      </c>
      <c r="B644" s="1">
        <v>763</v>
      </c>
      <c r="C644" s="1">
        <v>5088402000</v>
      </c>
      <c r="D644" s="1">
        <v>5088402</v>
      </c>
      <c r="E644" s="1">
        <v>539</v>
      </c>
      <c r="F644" t="s">
        <v>1402</v>
      </c>
      <c r="G644" t="s">
        <v>1411</v>
      </c>
      <c r="H644" t="s">
        <v>1</v>
      </c>
      <c r="I644" t="s">
        <v>1412</v>
      </c>
      <c r="J644" s="1">
        <v>1410</v>
      </c>
      <c r="K644" t="s">
        <v>1402</v>
      </c>
      <c r="L644" t="s">
        <v>135</v>
      </c>
      <c r="M644" s="1">
        <v>0</v>
      </c>
    </row>
    <row r="645" spans="1:13" x14ac:dyDescent="0.25">
      <c r="A645" s="1">
        <v>764</v>
      </c>
      <c r="B645" s="1">
        <v>764</v>
      </c>
      <c r="C645" s="1">
        <v>5088402001</v>
      </c>
      <c r="D645" s="1">
        <v>5088402</v>
      </c>
      <c r="E645" s="1">
        <v>871</v>
      </c>
      <c r="F645" t="s">
        <v>1402</v>
      </c>
      <c r="G645" t="s">
        <v>1952</v>
      </c>
      <c r="H645" t="s">
        <v>1</v>
      </c>
      <c r="I645" t="s">
        <v>1413</v>
      </c>
      <c r="J645" s="1">
        <v>1413</v>
      </c>
      <c r="K645" t="s">
        <v>1414</v>
      </c>
      <c r="L645" t="s">
        <v>135</v>
      </c>
      <c r="M645" s="1">
        <v>1</v>
      </c>
    </row>
    <row r="646" spans="1:13" x14ac:dyDescent="0.25">
      <c r="A646" s="1">
        <v>765</v>
      </c>
      <c r="B646" s="1">
        <v>765</v>
      </c>
      <c r="C646" s="1">
        <v>5088402002</v>
      </c>
      <c r="D646" s="1">
        <v>5088402</v>
      </c>
      <c r="E646" s="1">
        <v>872</v>
      </c>
      <c r="F646" t="s">
        <v>1402</v>
      </c>
      <c r="G646" t="s">
        <v>1953</v>
      </c>
      <c r="H646" t="s">
        <v>1</v>
      </c>
      <c r="I646" t="s">
        <v>1415</v>
      </c>
      <c r="J646" s="1">
        <v>1414</v>
      </c>
      <c r="K646" t="s">
        <v>1416</v>
      </c>
      <c r="L646" t="s">
        <v>135</v>
      </c>
      <c r="M646" s="1">
        <v>2</v>
      </c>
    </row>
    <row r="647" spans="1:13" x14ac:dyDescent="0.25">
      <c r="A647" s="1">
        <v>766</v>
      </c>
      <c r="B647" s="1">
        <v>766</v>
      </c>
      <c r="C647" s="1">
        <v>5087732000</v>
      </c>
      <c r="D647" s="1">
        <v>5087732</v>
      </c>
      <c r="E647" s="1">
        <v>611</v>
      </c>
      <c r="F647" t="s">
        <v>1417</v>
      </c>
      <c r="G647" t="s">
        <v>1418</v>
      </c>
      <c r="H647" t="s">
        <v>95</v>
      </c>
      <c r="I647" t="s">
        <v>1419</v>
      </c>
      <c r="J647" s="1">
        <v>3214</v>
      </c>
      <c r="K647" t="s">
        <v>1417</v>
      </c>
      <c r="L647" t="s">
        <v>98</v>
      </c>
      <c r="M647" s="1">
        <v>0</v>
      </c>
    </row>
    <row r="648" spans="1:13" x14ac:dyDescent="0.25">
      <c r="A648" s="1">
        <v>767</v>
      </c>
      <c r="B648" s="1">
        <v>767</v>
      </c>
      <c r="C648" s="1">
        <v>5087732001</v>
      </c>
      <c r="D648" s="1">
        <v>5087732</v>
      </c>
      <c r="E648" s="1">
        <v>821</v>
      </c>
      <c r="F648" t="s">
        <v>1417</v>
      </c>
      <c r="G648" t="s">
        <v>1954</v>
      </c>
      <c r="H648" t="s">
        <v>95</v>
      </c>
      <c r="I648" t="s">
        <v>1420</v>
      </c>
      <c r="J648" s="1">
        <v>3214</v>
      </c>
      <c r="K648" t="s">
        <v>1417</v>
      </c>
      <c r="L648" t="s">
        <v>98</v>
      </c>
      <c r="M648" s="1">
        <v>1</v>
      </c>
    </row>
    <row r="649" spans="1:13" x14ac:dyDescent="0.25">
      <c r="A649" s="1">
        <v>768</v>
      </c>
      <c r="B649" s="1">
        <v>768</v>
      </c>
      <c r="C649" s="1">
        <v>5087732002</v>
      </c>
      <c r="D649" s="1">
        <v>5087732</v>
      </c>
      <c r="E649" s="1">
        <v>1369</v>
      </c>
      <c r="F649" t="s">
        <v>1417</v>
      </c>
      <c r="G649" t="s">
        <v>1955</v>
      </c>
      <c r="H649" t="s">
        <v>95</v>
      </c>
      <c r="I649" t="s">
        <v>1421</v>
      </c>
      <c r="J649" s="1">
        <v>3206</v>
      </c>
      <c r="K649" t="s">
        <v>1422</v>
      </c>
      <c r="L649" t="s">
        <v>98</v>
      </c>
      <c r="M649" s="1">
        <v>2</v>
      </c>
    </row>
    <row r="650" spans="1:13" x14ac:dyDescent="0.25">
      <c r="A650" s="1">
        <v>769</v>
      </c>
      <c r="B650" s="1">
        <v>769</v>
      </c>
      <c r="C650" s="1">
        <v>5088534000</v>
      </c>
      <c r="D650" s="1">
        <v>5088534</v>
      </c>
      <c r="E650" s="1">
        <v>546</v>
      </c>
      <c r="F650" t="s">
        <v>1423</v>
      </c>
      <c r="G650" t="s">
        <v>1424</v>
      </c>
      <c r="H650" t="s">
        <v>95</v>
      </c>
      <c r="I650" t="s">
        <v>1425</v>
      </c>
      <c r="J650" s="1">
        <v>3310</v>
      </c>
      <c r="K650" t="s">
        <v>1423</v>
      </c>
      <c r="L650" t="s">
        <v>98</v>
      </c>
      <c r="M650" s="1">
        <v>0</v>
      </c>
    </row>
    <row r="651" spans="1:13" x14ac:dyDescent="0.25">
      <c r="A651" s="1">
        <v>770</v>
      </c>
      <c r="B651" s="1">
        <v>770</v>
      </c>
      <c r="C651" s="1">
        <v>5088534001</v>
      </c>
      <c r="D651" s="1">
        <v>5088534</v>
      </c>
      <c r="E651" s="1">
        <v>874</v>
      </c>
      <c r="F651" t="s">
        <v>1423</v>
      </c>
      <c r="G651" t="s">
        <v>2011</v>
      </c>
      <c r="H651" t="s">
        <v>95</v>
      </c>
      <c r="I651" t="s">
        <v>1426</v>
      </c>
      <c r="J651" s="1">
        <v>3310</v>
      </c>
      <c r="K651" t="s">
        <v>1423</v>
      </c>
      <c r="L651" t="s">
        <v>98</v>
      </c>
      <c r="M651" s="1">
        <v>1</v>
      </c>
    </row>
    <row r="652" spans="1:13" x14ac:dyDescent="0.25">
      <c r="A652" s="1">
        <v>771</v>
      </c>
      <c r="B652" s="1">
        <v>771</v>
      </c>
      <c r="C652" s="1">
        <v>5088534002</v>
      </c>
      <c r="D652" s="1">
        <v>5088534</v>
      </c>
      <c r="E652" s="1">
        <v>875</v>
      </c>
      <c r="F652" t="s">
        <v>1423</v>
      </c>
      <c r="G652" t="s">
        <v>2012</v>
      </c>
      <c r="H652" t="s">
        <v>95</v>
      </c>
      <c r="I652" t="s">
        <v>1427</v>
      </c>
      <c r="J652" s="1">
        <v>3310</v>
      </c>
      <c r="K652" t="s">
        <v>1423</v>
      </c>
      <c r="L652" t="s">
        <v>98</v>
      </c>
      <c r="M652" s="1">
        <v>2</v>
      </c>
    </row>
    <row r="653" spans="1:13" x14ac:dyDescent="0.25">
      <c r="A653" s="1">
        <v>772</v>
      </c>
      <c r="B653" s="1">
        <v>772</v>
      </c>
      <c r="C653" s="1">
        <v>5088569000</v>
      </c>
      <c r="D653" s="1">
        <v>5088569</v>
      </c>
      <c r="E653" s="1">
        <v>543</v>
      </c>
      <c r="F653" t="s">
        <v>1423</v>
      </c>
      <c r="G653" t="s">
        <v>1428</v>
      </c>
      <c r="H653" t="s">
        <v>95</v>
      </c>
      <c r="I653" t="s">
        <v>1429</v>
      </c>
      <c r="J653" s="1">
        <v>3301</v>
      </c>
      <c r="K653" t="s">
        <v>1430</v>
      </c>
      <c r="L653" t="s">
        <v>98</v>
      </c>
      <c r="M653" s="1">
        <v>0</v>
      </c>
    </row>
    <row r="654" spans="1:13" x14ac:dyDescent="0.25">
      <c r="A654" s="1">
        <v>773</v>
      </c>
      <c r="B654" s="1">
        <v>773</v>
      </c>
      <c r="C654" s="1">
        <v>5088569003</v>
      </c>
      <c r="D654" s="1">
        <v>5088569</v>
      </c>
      <c r="E654" s="1">
        <v>9855</v>
      </c>
      <c r="F654" t="s">
        <v>1423</v>
      </c>
      <c r="G654" t="s">
        <v>1956</v>
      </c>
      <c r="H654" t="s">
        <v>95</v>
      </c>
      <c r="I654" t="s">
        <v>1431</v>
      </c>
      <c r="J654" s="1">
        <v>3310</v>
      </c>
      <c r="K654" t="s">
        <v>1423</v>
      </c>
      <c r="L654" t="s">
        <v>98</v>
      </c>
      <c r="M654" s="1">
        <v>3</v>
      </c>
    </row>
    <row r="655" spans="1:13" x14ac:dyDescent="0.25">
      <c r="A655" s="1">
        <v>774</v>
      </c>
      <c r="B655" s="1">
        <v>774</v>
      </c>
      <c r="C655" s="1">
        <v>5088577000</v>
      </c>
      <c r="D655" s="1">
        <v>5088577</v>
      </c>
      <c r="E655" s="1">
        <v>549</v>
      </c>
      <c r="F655" t="s">
        <v>1423</v>
      </c>
      <c r="G655" t="s">
        <v>1432</v>
      </c>
      <c r="H655" t="s">
        <v>95</v>
      </c>
      <c r="I655" t="s">
        <v>352</v>
      </c>
      <c r="J655" s="1">
        <v>3311</v>
      </c>
      <c r="K655" t="s">
        <v>1433</v>
      </c>
      <c r="L655" t="s">
        <v>98</v>
      </c>
      <c r="M655" s="1">
        <v>0</v>
      </c>
    </row>
    <row r="656" spans="1:13" x14ac:dyDescent="0.25">
      <c r="A656" s="1">
        <v>775</v>
      </c>
      <c r="B656" s="1">
        <v>775</v>
      </c>
      <c r="C656" s="1">
        <v>5090059000</v>
      </c>
      <c r="D656" s="1">
        <v>5090059</v>
      </c>
      <c r="E656" s="1">
        <v>544</v>
      </c>
      <c r="F656" t="s">
        <v>1423</v>
      </c>
      <c r="G656" t="s">
        <v>1434</v>
      </c>
      <c r="H656" t="s">
        <v>95</v>
      </c>
      <c r="I656" t="s">
        <v>1435</v>
      </c>
      <c r="J656" s="1">
        <v>3302</v>
      </c>
      <c r="K656" t="s">
        <v>1436</v>
      </c>
      <c r="L656" t="s">
        <v>98</v>
      </c>
      <c r="M656" s="1">
        <v>0</v>
      </c>
    </row>
    <row r="657" spans="1:13" x14ac:dyDescent="0.25">
      <c r="A657" s="1">
        <v>776</v>
      </c>
      <c r="B657" s="1">
        <v>776</v>
      </c>
      <c r="C657" s="1">
        <v>5090059001</v>
      </c>
      <c r="D657" s="1">
        <v>5090059</v>
      </c>
      <c r="E657" s="1">
        <v>873</v>
      </c>
      <c r="F657" t="s">
        <v>1423</v>
      </c>
      <c r="G657" t="s">
        <v>1957</v>
      </c>
      <c r="H657" t="s">
        <v>95</v>
      </c>
      <c r="I657" t="s">
        <v>1437</v>
      </c>
      <c r="J657" s="1">
        <v>3301</v>
      </c>
      <c r="K657" t="s">
        <v>1430</v>
      </c>
      <c r="L657" t="s">
        <v>98</v>
      </c>
      <c r="M657" s="1">
        <v>1</v>
      </c>
    </row>
    <row r="658" spans="1:13" x14ac:dyDescent="0.25">
      <c r="A658" s="1">
        <v>777</v>
      </c>
      <c r="B658" s="1">
        <v>777</v>
      </c>
      <c r="C658" s="1">
        <v>5087830000</v>
      </c>
      <c r="D658" s="1">
        <v>5087830</v>
      </c>
      <c r="E658" s="1">
        <v>490</v>
      </c>
      <c r="F658" t="s">
        <v>1438</v>
      </c>
      <c r="G658" t="s">
        <v>1439</v>
      </c>
      <c r="H658" t="s">
        <v>69</v>
      </c>
      <c r="I658" t="s">
        <v>1440</v>
      </c>
      <c r="J658" s="1">
        <v>4228</v>
      </c>
      <c r="K658" t="s">
        <v>1438</v>
      </c>
      <c r="L658" t="s">
        <v>72</v>
      </c>
      <c r="M658" s="1">
        <v>0</v>
      </c>
    </row>
    <row r="659" spans="1:13" x14ac:dyDescent="0.25">
      <c r="A659" s="1">
        <v>778</v>
      </c>
      <c r="B659" s="1">
        <v>778</v>
      </c>
      <c r="C659" s="1">
        <v>5087830001</v>
      </c>
      <c r="D659" s="1">
        <v>5087830</v>
      </c>
      <c r="E659" s="1">
        <v>833</v>
      </c>
      <c r="F659" t="s">
        <v>1438</v>
      </c>
      <c r="G659" t="s">
        <v>1958</v>
      </c>
      <c r="H659" t="s">
        <v>69</v>
      </c>
      <c r="I659" t="s">
        <v>1441</v>
      </c>
      <c r="J659" s="1">
        <v>4228</v>
      </c>
      <c r="K659" t="s">
        <v>1438</v>
      </c>
      <c r="L659" t="s">
        <v>72</v>
      </c>
      <c r="M659" s="1">
        <v>1</v>
      </c>
    </row>
    <row r="660" spans="1:13" x14ac:dyDescent="0.25">
      <c r="A660" s="1">
        <v>779</v>
      </c>
      <c r="B660" s="1">
        <v>779</v>
      </c>
      <c r="C660" s="1">
        <v>5087830002</v>
      </c>
      <c r="D660" s="1">
        <v>5087830</v>
      </c>
      <c r="E660" s="1">
        <v>834</v>
      </c>
      <c r="F660" t="s">
        <v>1438</v>
      </c>
      <c r="G660" t="s">
        <v>1959</v>
      </c>
      <c r="H660" t="s">
        <v>69</v>
      </c>
      <c r="I660" t="s">
        <v>1442</v>
      </c>
      <c r="J660" s="1">
        <v>4228</v>
      </c>
      <c r="K660" t="s">
        <v>1438</v>
      </c>
      <c r="L660" t="s">
        <v>72</v>
      </c>
      <c r="M660" s="1">
        <v>2</v>
      </c>
    </row>
    <row r="661" spans="1:13" x14ac:dyDescent="0.25">
      <c r="A661" s="1">
        <v>780</v>
      </c>
      <c r="B661" s="1">
        <v>780</v>
      </c>
      <c r="C661" s="1">
        <v>5087830004</v>
      </c>
      <c r="D661" s="1">
        <v>5087830</v>
      </c>
      <c r="E661" s="1">
        <v>835</v>
      </c>
      <c r="F661" t="s">
        <v>1438</v>
      </c>
      <c r="G661" t="s">
        <v>1960</v>
      </c>
      <c r="H661" t="s">
        <v>69</v>
      </c>
      <c r="I661" t="s">
        <v>1443</v>
      </c>
      <c r="J661" s="1">
        <v>4227</v>
      </c>
      <c r="K661" t="s">
        <v>1226</v>
      </c>
      <c r="L661" t="s">
        <v>72</v>
      </c>
      <c r="M661" s="1">
        <v>4</v>
      </c>
    </row>
    <row r="662" spans="1:13" x14ac:dyDescent="0.25">
      <c r="A662" s="1">
        <v>781</v>
      </c>
      <c r="B662" s="1">
        <v>781</v>
      </c>
      <c r="C662" s="1">
        <v>5087830005</v>
      </c>
      <c r="D662" s="1">
        <v>5087830</v>
      </c>
      <c r="E662" s="1">
        <v>836</v>
      </c>
      <c r="F662" t="s">
        <v>1438</v>
      </c>
      <c r="G662" t="s">
        <v>1961</v>
      </c>
      <c r="H662" t="s">
        <v>69</v>
      </c>
      <c r="I662" t="s">
        <v>1444</v>
      </c>
      <c r="J662" s="1">
        <v>4229</v>
      </c>
      <c r="K662" t="s">
        <v>1445</v>
      </c>
      <c r="L662" t="s">
        <v>72</v>
      </c>
      <c r="M662" s="1">
        <v>5</v>
      </c>
    </row>
    <row r="663" spans="1:13" x14ac:dyDescent="0.25">
      <c r="A663" s="1">
        <v>782</v>
      </c>
      <c r="B663" s="1">
        <v>782</v>
      </c>
      <c r="C663" s="1">
        <v>5968330000</v>
      </c>
      <c r="D663" s="1">
        <v>5968330</v>
      </c>
      <c r="E663" s="1">
        <v>1260</v>
      </c>
      <c r="F663" t="s">
        <v>1446</v>
      </c>
      <c r="G663" t="s">
        <v>1447</v>
      </c>
      <c r="H663" t="s">
        <v>41</v>
      </c>
      <c r="I663" t="s">
        <v>1448</v>
      </c>
      <c r="J663" s="1">
        <v>2287</v>
      </c>
      <c r="K663" t="s">
        <v>1446</v>
      </c>
      <c r="L663" t="s">
        <v>43</v>
      </c>
      <c r="M663" s="1">
        <v>0</v>
      </c>
    </row>
    <row r="664" spans="1:13" x14ac:dyDescent="0.25">
      <c r="A664" s="1">
        <v>783</v>
      </c>
      <c r="B664" s="1">
        <v>783</v>
      </c>
      <c r="C664" s="1">
        <v>5089476000</v>
      </c>
      <c r="D664" s="1">
        <v>5089476</v>
      </c>
      <c r="E664" s="1">
        <v>489</v>
      </c>
      <c r="F664" t="s">
        <v>1449</v>
      </c>
      <c r="G664" t="s">
        <v>1450</v>
      </c>
      <c r="H664" t="s">
        <v>69</v>
      </c>
      <c r="I664" t="s">
        <v>1451</v>
      </c>
      <c r="J664" s="1">
        <v>4226</v>
      </c>
      <c r="K664" t="s">
        <v>1449</v>
      </c>
      <c r="L664" t="s">
        <v>72</v>
      </c>
      <c r="M664" s="1">
        <v>0</v>
      </c>
    </row>
    <row r="665" spans="1:13" x14ac:dyDescent="0.25">
      <c r="A665" s="1">
        <v>784</v>
      </c>
      <c r="B665" s="1">
        <v>784</v>
      </c>
      <c r="C665" s="1">
        <v>5719062000</v>
      </c>
      <c r="D665" s="1">
        <v>5719062</v>
      </c>
      <c r="E665" s="1">
        <v>1229</v>
      </c>
      <c r="F665" t="s">
        <v>1452</v>
      </c>
      <c r="G665" t="s">
        <v>1453</v>
      </c>
      <c r="H665" t="s">
        <v>69</v>
      </c>
      <c r="I665" t="s">
        <v>1454</v>
      </c>
      <c r="J665" s="1">
        <v>4274</v>
      </c>
      <c r="K665" t="s">
        <v>1452</v>
      </c>
      <c r="L665" t="s">
        <v>72</v>
      </c>
      <c r="M665" s="1">
        <v>0</v>
      </c>
    </row>
    <row r="666" spans="1:13" x14ac:dyDescent="0.25">
      <c r="A666" s="1">
        <v>785</v>
      </c>
      <c r="B666" s="1">
        <v>785</v>
      </c>
      <c r="C666" s="1">
        <v>5086272000</v>
      </c>
      <c r="D666" s="1">
        <v>5086272</v>
      </c>
      <c r="E666" s="1">
        <v>388</v>
      </c>
      <c r="F666" t="s">
        <v>1455</v>
      </c>
      <c r="G666" t="s">
        <v>1456</v>
      </c>
      <c r="H666" t="s">
        <v>19</v>
      </c>
      <c r="I666" t="s">
        <v>1457</v>
      </c>
      <c r="J666" s="1">
        <v>8362</v>
      </c>
      <c r="K666" t="s">
        <v>1458</v>
      </c>
      <c r="L666" t="s">
        <v>21</v>
      </c>
      <c r="M666" s="1">
        <v>0</v>
      </c>
    </row>
    <row r="667" spans="1:13" x14ac:dyDescent="0.25">
      <c r="A667" s="1">
        <v>786</v>
      </c>
      <c r="B667" s="1">
        <v>786</v>
      </c>
      <c r="C667" s="1">
        <v>5086337000</v>
      </c>
      <c r="D667" s="1">
        <v>5086337</v>
      </c>
      <c r="E667" s="1">
        <v>387</v>
      </c>
      <c r="F667" t="s">
        <v>1455</v>
      </c>
      <c r="G667" t="s">
        <v>1459</v>
      </c>
      <c r="H667" t="s">
        <v>19</v>
      </c>
      <c r="I667" t="s">
        <v>1460</v>
      </c>
      <c r="J667" s="1">
        <v>8360</v>
      </c>
      <c r="K667" t="s">
        <v>1455</v>
      </c>
      <c r="L667" t="s">
        <v>21</v>
      </c>
      <c r="M667" s="1">
        <v>0</v>
      </c>
    </row>
    <row r="668" spans="1:13" x14ac:dyDescent="0.25">
      <c r="A668" s="1">
        <v>787</v>
      </c>
      <c r="B668" s="1">
        <v>787</v>
      </c>
      <c r="C668" s="1">
        <v>5086337001</v>
      </c>
      <c r="D668" s="1">
        <v>5086337</v>
      </c>
      <c r="E668" s="1">
        <v>733</v>
      </c>
      <c r="F668" t="s">
        <v>1455</v>
      </c>
      <c r="G668" t="s">
        <v>1962</v>
      </c>
      <c r="H668" t="s">
        <v>19</v>
      </c>
      <c r="I668" t="s">
        <v>1461</v>
      </c>
      <c r="J668" s="1">
        <v>8361</v>
      </c>
      <c r="K668" t="s">
        <v>1462</v>
      </c>
      <c r="L668" t="s">
        <v>21</v>
      </c>
      <c r="M668" s="1">
        <v>1</v>
      </c>
    </row>
    <row r="669" spans="1:13" x14ac:dyDescent="0.25">
      <c r="A669" s="1">
        <v>788</v>
      </c>
      <c r="B669" s="1">
        <v>788</v>
      </c>
      <c r="C669" s="1">
        <v>5086337002</v>
      </c>
      <c r="D669" s="1">
        <v>5086337</v>
      </c>
      <c r="E669" s="1">
        <v>734</v>
      </c>
      <c r="F669" t="s">
        <v>1455</v>
      </c>
      <c r="G669" t="s">
        <v>1963</v>
      </c>
      <c r="H669" t="s">
        <v>19</v>
      </c>
      <c r="I669" t="s">
        <v>1463</v>
      </c>
      <c r="J669" s="1">
        <v>8361</v>
      </c>
      <c r="K669" t="s">
        <v>1462</v>
      </c>
      <c r="L669" t="s">
        <v>21</v>
      </c>
      <c r="M669" s="1">
        <v>2</v>
      </c>
    </row>
    <row r="670" spans="1:13" x14ac:dyDescent="0.25">
      <c r="A670" s="1">
        <v>789</v>
      </c>
      <c r="B670" s="1">
        <v>789</v>
      </c>
      <c r="C670" s="1">
        <v>5086337003</v>
      </c>
      <c r="D670" s="1">
        <v>5086337</v>
      </c>
      <c r="E670" s="1">
        <v>735</v>
      </c>
      <c r="F670" t="s">
        <v>1455</v>
      </c>
      <c r="G670" t="s">
        <v>1964</v>
      </c>
      <c r="H670" t="s">
        <v>19</v>
      </c>
      <c r="I670" t="s">
        <v>1464</v>
      </c>
      <c r="J670" s="1">
        <v>8360</v>
      </c>
      <c r="K670" t="s">
        <v>1455</v>
      </c>
      <c r="L670" t="s">
        <v>21</v>
      </c>
      <c r="M670" s="1">
        <v>3</v>
      </c>
    </row>
    <row r="671" spans="1:13" x14ac:dyDescent="0.25">
      <c r="A671" s="1">
        <v>189.5</v>
      </c>
      <c r="B671" s="1">
        <v>189.5</v>
      </c>
      <c r="C671" s="1">
        <v>5719046001</v>
      </c>
      <c r="D671" s="1">
        <v>5719046</v>
      </c>
      <c r="E671" s="1">
        <v>16570</v>
      </c>
      <c r="F671" t="s">
        <v>210</v>
      </c>
      <c r="G671" t="s">
        <v>1965</v>
      </c>
      <c r="H671" t="s">
        <v>69</v>
      </c>
      <c r="I671" t="s">
        <v>1465</v>
      </c>
      <c r="J671" s="1">
        <v>4273</v>
      </c>
      <c r="K671" t="s">
        <v>1466</v>
      </c>
      <c r="L671" t="s">
        <v>72</v>
      </c>
      <c r="M671" s="1">
        <v>1</v>
      </c>
    </row>
    <row r="672" spans="1:13" x14ac:dyDescent="0.25">
      <c r="A672" s="1">
        <v>280</v>
      </c>
      <c r="B672" s="1">
        <v>280</v>
      </c>
      <c r="C672" s="1">
        <v>5924332001</v>
      </c>
      <c r="D672" s="1">
        <v>5924332</v>
      </c>
      <c r="E672" s="1">
        <v>689</v>
      </c>
      <c r="F672" t="s">
        <v>406</v>
      </c>
      <c r="G672" t="s">
        <v>1966</v>
      </c>
      <c r="H672" t="s">
        <v>95</v>
      </c>
      <c r="I672" t="s">
        <v>1467</v>
      </c>
      <c r="J672" s="1">
        <v>3271</v>
      </c>
      <c r="K672" t="s">
        <v>1210</v>
      </c>
      <c r="L672" t="s">
        <v>98</v>
      </c>
      <c r="M672" s="1">
        <v>1</v>
      </c>
    </row>
    <row r="673" spans="1:13" x14ac:dyDescent="0.25">
      <c r="A673" s="1">
        <v>358.3</v>
      </c>
      <c r="B673" s="1">
        <v>358.3</v>
      </c>
      <c r="C673" s="1">
        <v>5642574009</v>
      </c>
      <c r="D673" s="1">
        <v>5642574</v>
      </c>
      <c r="E673" s="1">
        <v>18511</v>
      </c>
      <c r="F673" t="s">
        <v>1383</v>
      </c>
      <c r="G673" t="s">
        <v>2014</v>
      </c>
      <c r="H673" t="s">
        <v>95</v>
      </c>
      <c r="I673" t="s">
        <v>1468</v>
      </c>
      <c r="J673" s="1">
        <v>3000</v>
      </c>
      <c r="K673" t="s">
        <v>1383</v>
      </c>
      <c r="L673" t="s">
        <v>98</v>
      </c>
      <c r="M673" s="1">
        <v>9</v>
      </c>
    </row>
    <row r="674" spans="1:13" x14ac:dyDescent="0.25">
      <c r="A674" s="1">
        <v>412.5</v>
      </c>
      <c r="B674" s="1">
        <v>412.5</v>
      </c>
      <c r="C674" s="1">
        <v>6651518000</v>
      </c>
      <c r="D674" s="1">
        <v>6651518</v>
      </c>
      <c r="E674" s="1">
        <v>21915</v>
      </c>
      <c r="F674" t="s">
        <v>626</v>
      </c>
      <c r="G674" t="s">
        <v>1469</v>
      </c>
      <c r="H674" t="s">
        <v>41</v>
      </c>
      <c r="I674" t="s">
        <v>1470</v>
      </c>
      <c r="J674" s="1">
        <v>2354</v>
      </c>
      <c r="K674" t="s">
        <v>381</v>
      </c>
      <c r="L674" t="s">
        <v>43</v>
      </c>
      <c r="M674" s="1">
        <v>0</v>
      </c>
    </row>
    <row r="675" spans="1:13" x14ac:dyDescent="0.25">
      <c r="A675" s="1">
        <v>358.4</v>
      </c>
      <c r="B675" s="1">
        <v>358.4</v>
      </c>
      <c r="C675" s="1">
        <v>5642574010</v>
      </c>
      <c r="D675" s="1">
        <v>5642574</v>
      </c>
      <c r="E675" s="1">
        <v>19790</v>
      </c>
      <c r="F675" t="s">
        <v>973</v>
      </c>
      <c r="G675" t="s">
        <v>2013</v>
      </c>
      <c r="H675" t="s">
        <v>69</v>
      </c>
      <c r="I675" t="s">
        <v>1471</v>
      </c>
      <c r="J675" s="1">
        <v>4240</v>
      </c>
      <c r="K675" t="s">
        <v>973</v>
      </c>
      <c r="L675" t="s">
        <v>72</v>
      </c>
      <c r="M675" s="1">
        <v>10</v>
      </c>
    </row>
    <row r="676" spans="1:13" x14ac:dyDescent="0.25">
      <c r="A676" s="1">
        <v>358.7</v>
      </c>
      <c r="B676" s="1">
        <v>358.7</v>
      </c>
      <c r="C676" s="1">
        <v>2234572000</v>
      </c>
      <c r="D676" s="1">
        <v>2234572</v>
      </c>
      <c r="E676" s="1">
        <v>17530</v>
      </c>
      <c r="F676" t="s">
        <v>453</v>
      </c>
      <c r="G676" t="s">
        <v>1472</v>
      </c>
      <c r="H676" t="s">
        <v>1</v>
      </c>
      <c r="I676" t="s">
        <v>1473</v>
      </c>
      <c r="J676" s="1">
        <v>1000</v>
      </c>
      <c r="K676" t="s">
        <v>453</v>
      </c>
      <c r="L676" t="s">
        <v>4</v>
      </c>
      <c r="M676" s="1">
        <v>0</v>
      </c>
    </row>
    <row r="677" spans="1:13" x14ac:dyDescent="0.25">
      <c r="A677" s="1">
        <v>614.5</v>
      </c>
      <c r="B677" s="1">
        <v>614.5</v>
      </c>
      <c r="C677" s="1">
        <v>3348008000</v>
      </c>
      <c r="D677" s="1">
        <v>3348008</v>
      </c>
      <c r="E677" s="1">
        <v>14849</v>
      </c>
      <c r="F677" t="s">
        <v>828</v>
      </c>
      <c r="G677" t="s">
        <v>1474</v>
      </c>
      <c r="H677" t="s">
        <v>41</v>
      </c>
      <c r="I677" t="s">
        <v>27</v>
      </c>
      <c r="J677" s="1">
        <v>2310</v>
      </c>
      <c r="K677" t="s">
        <v>828</v>
      </c>
      <c r="L677" t="s">
        <v>43</v>
      </c>
      <c r="M677" s="1">
        <v>0</v>
      </c>
    </row>
    <row r="678" spans="1:13" x14ac:dyDescent="0.25">
      <c r="A678" s="1">
        <v>358.5</v>
      </c>
      <c r="B678" s="1">
        <v>358.5</v>
      </c>
      <c r="C678" s="1">
        <v>5699827003</v>
      </c>
      <c r="D678" s="1">
        <v>5699827</v>
      </c>
      <c r="E678" s="1">
        <v>14850</v>
      </c>
      <c r="F678" t="s">
        <v>453</v>
      </c>
      <c r="G678" t="s">
        <v>1475</v>
      </c>
      <c r="H678" t="s">
        <v>1</v>
      </c>
      <c r="I678" t="s">
        <v>1476</v>
      </c>
      <c r="J678" s="1">
        <v>1210</v>
      </c>
      <c r="K678" t="s">
        <v>523</v>
      </c>
      <c r="L678" t="s">
        <v>4</v>
      </c>
      <c r="M678" s="1">
        <v>0</v>
      </c>
    </row>
    <row r="679" spans="1:13" x14ac:dyDescent="0.25">
      <c r="A679" s="1">
        <v>1</v>
      </c>
      <c r="B679" s="1">
        <v>1</v>
      </c>
      <c r="C679" s="1">
        <v>2294460000</v>
      </c>
      <c r="D679" s="1">
        <v>2294460</v>
      </c>
      <c r="E679" s="1">
        <v>10609</v>
      </c>
      <c r="F679" t="s">
        <v>1477</v>
      </c>
      <c r="G679" t="s">
        <v>1478</v>
      </c>
      <c r="H679" t="s">
        <v>244</v>
      </c>
      <c r="I679" t="s">
        <v>1479</v>
      </c>
      <c r="J679" s="1">
        <v>5270</v>
      </c>
      <c r="K679" t="s">
        <v>1477</v>
      </c>
      <c r="L679" t="s">
        <v>148</v>
      </c>
      <c r="M679" s="1">
        <v>0</v>
      </c>
    </row>
    <row r="680" spans="1:13" x14ac:dyDescent="0.25">
      <c r="A680" s="1">
        <v>2</v>
      </c>
      <c r="B680" s="1">
        <v>2</v>
      </c>
      <c r="C680" s="1">
        <v>2294460001</v>
      </c>
      <c r="D680" s="1">
        <v>2294460</v>
      </c>
      <c r="E680" s="1">
        <v>10849</v>
      </c>
      <c r="F680" t="s">
        <v>1477</v>
      </c>
      <c r="G680" t="s">
        <v>1967</v>
      </c>
      <c r="H680" t="s">
        <v>244</v>
      </c>
      <c r="I680" t="s">
        <v>1480</v>
      </c>
      <c r="J680" s="1">
        <v>5271</v>
      </c>
      <c r="K680" t="s">
        <v>1363</v>
      </c>
      <c r="L680" t="s">
        <v>148</v>
      </c>
      <c r="M680" s="1">
        <v>1</v>
      </c>
    </row>
    <row r="681" spans="1:13" x14ac:dyDescent="0.25">
      <c r="A681" s="1">
        <v>3</v>
      </c>
      <c r="B681" s="1">
        <v>3</v>
      </c>
      <c r="C681" s="1">
        <v>5082528000</v>
      </c>
      <c r="D681" s="1">
        <v>5082528</v>
      </c>
      <c r="E681" s="1">
        <v>118</v>
      </c>
      <c r="F681" t="s">
        <v>1477</v>
      </c>
      <c r="G681" t="s">
        <v>1481</v>
      </c>
      <c r="H681" t="s">
        <v>244</v>
      </c>
      <c r="I681" t="s">
        <v>1482</v>
      </c>
      <c r="J681" s="1">
        <v>5270</v>
      </c>
      <c r="K681" t="s">
        <v>1477</v>
      </c>
      <c r="L681" t="s">
        <v>148</v>
      </c>
      <c r="M681" s="1">
        <v>0</v>
      </c>
    </row>
    <row r="682" spans="1:13" x14ac:dyDescent="0.25">
      <c r="A682" s="1">
        <v>4</v>
      </c>
      <c r="B682" s="1">
        <v>4</v>
      </c>
      <c r="C682" s="1">
        <v>5082528001</v>
      </c>
      <c r="D682" s="1">
        <v>5082528</v>
      </c>
      <c r="E682" s="1">
        <v>703</v>
      </c>
      <c r="F682" t="s">
        <v>1477</v>
      </c>
      <c r="G682" t="s">
        <v>1968</v>
      </c>
      <c r="H682" t="s">
        <v>244</v>
      </c>
      <c r="I682" t="s">
        <v>1483</v>
      </c>
      <c r="J682" s="1">
        <v>5270</v>
      </c>
      <c r="K682" t="s">
        <v>1477</v>
      </c>
      <c r="L682" t="s">
        <v>148</v>
      </c>
      <c r="M682" s="1">
        <v>1</v>
      </c>
    </row>
    <row r="683" spans="1:13" x14ac:dyDescent="0.25">
      <c r="A683" s="1">
        <v>5</v>
      </c>
      <c r="B683" s="1">
        <v>5</v>
      </c>
      <c r="C683" s="1">
        <v>5082536000</v>
      </c>
      <c r="D683" s="1">
        <v>5082536</v>
      </c>
      <c r="E683" s="1">
        <v>117</v>
      </c>
      <c r="F683" t="s">
        <v>1477</v>
      </c>
      <c r="G683" t="s">
        <v>1484</v>
      </c>
      <c r="H683" t="s">
        <v>244</v>
      </c>
      <c r="I683" t="s">
        <v>1485</v>
      </c>
      <c r="J683" s="1">
        <v>5270</v>
      </c>
      <c r="K683" t="s">
        <v>1477</v>
      </c>
      <c r="L683" t="s">
        <v>148</v>
      </c>
      <c r="M683" s="1">
        <v>0</v>
      </c>
    </row>
    <row r="684" spans="1:13" x14ac:dyDescent="0.25">
      <c r="A684" s="1">
        <v>6</v>
      </c>
      <c r="B684" s="1">
        <v>6</v>
      </c>
      <c r="C684" s="1">
        <v>5082544000</v>
      </c>
      <c r="D684" s="1">
        <v>5082544</v>
      </c>
      <c r="E684" s="1">
        <v>121</v>
      </c>
      <c r="F684" t="s">
        <v>1477</v>
      </c>
      <c r="G684" t="s">
        <v>1486</v>
      </c>
      <c r="H684" t="s">
        <v>244</v>
      </c>
      <c r="I684" t="s">
        <v>1487</v>
      </c>
      <c r="J684" s="1">
        <v>5273</v>
      </c>
      <c r="K684" t="s">
        <v>1488</v>
      </c>
      <c r="L684" t="s">
        <v>148</v>
      </c>
      <c r="M684" s="1">
        <v>0</v>
      </c>
    </row>
    <row r="685" spans="1:13" x14ac:dyDescent="0.25">
      <c r="A685" s="1">
        <v>7</v>
      </c>
      <c r="B685" s="1">
        <v>7</v>
      </c>
      <c r="C685" s="1">
        <v>5082544001</v>
      </c>
      <c r="D685" s="1">
        <v>5082544</v>
      </c>
      <c r="E685" s="1">
        <v>645</v>
      </c>
      <c r="F685" t="s">
        <v>1477</v>
      </c>
      <c r="G685" t="s">
        <v>1969</v>
      </c>
      <c r="H685" t="s">
        <v>244</v>
      </c>
      <c r="I685" t="s">
        <v>1489</v>
      </c>
      <c r="J685" s="1">
        <v>5273</v>
      </c>
      <c r="K685" t="s">
        <v>1488</v>
      </c>
      <c r="L685" t="s">
        <v>148</v>
      </c>
      <c r="M685" s="1">
        <v>1</v>
      </c>
    </row>
    <row r="686" spans="1:13" x14ac:dyDescent="0.25">
      <c r="A686" s="1">
        <v>8</v>
      </c>
      <c r="B686" s="1">
        <v>8</v>
      </c>
      <c r="C686" s="1">
        <v>5085888000</v>
      </c>
      <c r="D686" s="1">
        <v>5085888</v>
      </c>
      <c r="E686" s="1">
        <v>115</v>
      </c>
      <c r="F686" t="s">
        <v>1477</v>
      </c>
      <c r="G686" t="s">
        <v>1490</v>
      </c>
      <c r="H686" t="s">
        <v>244</v>
      </c>
      <c r="I686" t="s">
        <v>1491</v>
      </c>
      <c r="J686" s="1">
        <v>5263</v>
      </c>
      <c r="K686" t="s">
        <v>1492</v>
      </c>
      <c r="L686" t="s">
        <v>148</v>
      </c>
      <c r="M686" s="1">
        <v>0</v>
      </c>
    </row>
    <row r="687" spans="1:13" x14ac:dyDescent="0.25">
      <c r="A687" s="1">
        <v>9</v>
      </c>
      <c r="B687" s="1">
        <v>9</v>
      </c>
      <c r="C687" s="1">
        <v>5085888002</v>
      </c>
      <c r="D687" s="1">
        <v>5085888</v>
      </c>
      <c r="E687" s="1">
        <v>658</v>
      </c>
      <c r="F687" t="s">
        <v>1477</v>
      </c>
      <c r="G687" t="s">
        <v>1970</v>
      </c>
      <c r="H687" t="s">
        <v>244</v>
      </c>
      <c r="I687" t="s">
        <v>1493</v>
      </c>
      <c r="J687" s="1">
        <v>5262</v>
      </c>
      <c r="K687" t="s">
        <v>1494</v>
      </c>
      <c r="L687" t="s">
        <v>148</v>
      </c>
      <c r="M687" s="1">
        <v>2</v>
      </c>
    </row>
    <row r="688" spans="1:13" x14ac:dyDescent="0.25">
      <c r="A688" s="1">
        <v>11</v>
      </c>
      <c r="B688" s="1">
        <v>11</v>
      </c>
      <c r="C688" s="1">
        <v>5085888005</v>
      </c>
      <c r="D688" s="1">
        <v>5085888</v>
      </c>
      <c r="E688" s="1">
        <v>657</v>
      </c>
      <c r="F688" t="s">
        <v>1477</v>
      </c>
      <c r="G688" t="s">
        <v>1971</v>
      </c>
      <c r="H688" t="s">
        <v>244</v>
      </c>
      <c r="I688" t="s">
        <v>1495</v>
      </c>
      <c r="J688" s="1">
        <v>5270</v>
      </c>
      <c r="K688" t="s">
        <v>1477</v>
      </c>
      <c r="L688" t="s">
        <v>148</v>
      </c>
      <c r="M688" s="1">
        <v>5</v>
      </c>
    </row>
    <row r="689" spans="1:13" x14ac:dyDescent="0.25">
      <c r="A689" s="1">
        <v>12</v>
      </c>
      <c r="B689" s="1">
        <v>12</v>
      </c>
      <c r="C689" s="1">
        <v>5085888006</v>
      </c>
      <c r="D689" s="1">
        <v>5085888</v>
      </c>
      <c r="E689" s="1">
        <v>664</v>
      </c>
      <c r="F689" t="s">
        <v>1477</v>
      </c>
      <c r="G689" t="s">
        <v>1972</v>
      </c>
      <c r="H689" t="s">
        <v>244</v>
      </c>
      <c r="I689" t="s">
        <v>1496</v>
      </c>
      <c r="J689" s="1">
        <v>5262</v>
      </c>
      <c r="K689" t="s">
        <v>1494</v>
      </c>
      <c r="L689" t="s">
        <v>148</v>
      </c>
      <c r="M689" s="1">
        <v>6</v>
      </c>
    </row>
    <row r="690" spans="1:13" x14ac:dyDescent="0.25">
      <c r="A690" s="1">
        <v>13</v>
      </c>
      <c r="B690" s="1">
        <v>13</v>
      </c>
      <c r="C690" s="1">
        <v>5085888007</v>
      </c>
      <c r="D690" s="1">
        <v>5085888</v>
      </c>
      <c r="E690" s="1">
        <v>666</v>
      </c>
      <c r="F690" t="s">
        <v>1477</v>
      </c>
      <c r="G690" t="s">
        <v>1973</v>
      </c>
      <c r="H690" t="s">
        <v>244</v>
      </c>
      <c r="I690" t="s">
        <v>1497</v>
      </c>
      <c r="J690" s="1">
        <v>5263</v>
      </c>
      <c r="K690" t="s">
        <v>1492</v>
      </c>
      <c r="L690" t="s">
        <v>148</v>
      </c>
      <c r="M690" s="1">
        <v>7</v>
      </c>
    </row>
    <row r="691" spans="1:13" x14ac:dyDescent="0.25">
      <c r="A691" s="1">
        <v>14</v>
      </c>
      <c r="B691" s="1">
        <v>14</v>
      </c>
      <c r="C691" s="1">
        <v>5084768000</v>
      </c>
      <c r="D691" s="1">
        <v>5084768</v>
      </c>
      <c r="E691" s="1">
        <v>177</v>
      </c>
      <c r="F691" t="s">
        <v>1498</v>
      </c>
      <c r="G691" t="s">
        <v>1499</v>
      </c>
      <c r="H691" t="s">
        <v>9</v>
      </c>
      <c r="I691" t="s">
        <v>1500</v>
      </c>
      <c r="J691" s="1">
        <v>9253</v>
      </c>
      <c r="K691" t="s">
        <v>1498</v>
      </c>
      <c r="L691" t="s">
        <v>11</v>
      </c>
      <c r="M691" s="1">
        <v>0</v>
      </c>
    </row>
    <row r="692" spans="1:13" x14ac:dyDescent="0.25">
      <c r="A692" s="1">
        <v>15</v>
      </c>
      <c r="B692" s="1">
        <v>15</v>
      </c>
      <c r="C692" s="1">
        <v>5084768001</v>
      </c>
      <c r="D692" s="1">
        <v>5084768</v>
      </c>
      <c r="E692" s="1">
        <v>9856</v>
      </c>
      <c r="F692" t="s">
        <v>1498</v>
      </c>
      <c r="G692" t="s">
        <v>1974</v>
      </c>
      <c r="H692" t="s">
        <v>9</v>
      </c>
      <c r="I692" t="s">
        <v>1501</v>
      </c>
      <c r="J692" s="1">
        <v>9253</v>
      </c>
      <c r="K692" t="s">
        <v>1498</v>
      </c>
      <c r="L692" t="s">
        <v>11</v>
      </c>
      <c r="M692" s="1">
        <v>1</v>
      </c>
    </row>
    <row r="693" spans="1:13" x14ac:dyDescent="0.25">
      <c r="A693" s="1">
        <v>16</v>
      </c>
      <c r="B693" s="1">
        <v>16</v>
      </c>
      <c r="C693" s="1">
        <v>5085560000</v>
      </c>
      <c r="D693" s="1">
        <v>5085560</v>
      </c>
      <c r="E693" s="1">
        <v>351</v>
      </c>
      <c r="F693" t="s">
        <v>748</v>
      </c>
      <c r="G693" t="s">
        <v>1502</v>
      </c>
      <c r="H693" t="s">
        <v>9</v>
      </c>
      <c r="I693" t="s">
        <v>1503</v>
      </c>
      <c r="J693" s="1">
        <v>9231</v>
      </c>
      <c r="K693" t="s">
        <v>748</v>
      </c>
      <c r="L693" t="s">
        <v>11</v>
      </c>
      <c r="M693" s="1">
        <v>0</v>
      </c>
    </row>
    <row r="694" spans="1:13" x14ac:dyDescent="0.25">
      <c r="A694" s="1">
        <v>18</v>
      </c>
      <c r="B694" s="1">
        <v>18</v>
      </c>
      <c r="C694" s="1">
        <v>5084032000</v>
      </c>
      <c r="D694" s="1">
        <v>5084032</v>
      </c>
      <c r="E694" s="1">
        <v>249</v>
      </c>
      <c r="F694" t="s">
        <v>1504</v>
      </c>
      <c r="G694" t="s">
        <v>1505</v>
      </c>
      <c r="H694" t="s">
        <v>41</v>
      </c>
      <c r="I694" t="s">
        <v>352</v>
      </c>
      <c r="J694" s="1">
        <v>2234</v>
      </c>
      <c r="K694" t="s">
        <v>1504</v>
      </c>
      <c r="L694" t="s">
        <v>43</v>
      </c>
      <c r="M694" s="1">
        <v>0</v>
      </c>
    </row>
    <row r="695" spans="1:13" x14ac:dyDescent="0.25">
      <c r="A695" s="1">
        <v>19</v>
      </c>
      <c r="B695" s="1">
        <v>19</v>
      </c>
      <c r="C695" s="1">
        <v>5087902000</v>
      </c>
      <c r="D695" s="1">
        <v>5087902</v>
      </c>
      <c r="E695" s="1">
        <v>502</v>
      </c>
      <c r="F695" t="s">
        <v>1506</v>
      </c>
      <c r="G695" t="s">
        <v>1507</v>
      </c>
      <c r="H695" t="s">
        <v>95</v>
      </c>
      <c r="I695" t="s">
        <v>1508</v>
      </c>
      <c r="J695" s="1">
        <v>3256</v>
      </c>
      <c r="K695" t="s">
        <v>1506</v>
      </c>
      <c r="L695" t="s">
        <v>98</v>
      </c>
      <c r="M695" s="1">
        <v>0</v>
      </c>
    </row>
    <row r="696" spans="1:13" x14ac:dyDescent="0.25">
      <c r="A696" s="1">
        <v>20</v>
      </c>
      <c r="B696" s="1">
        <v>20</v>
      </c>
      <c r="C696" s="1">
        <v>5087295000</v>
      </c>
      <c r="D696" s="1">
        <v>5087295</v>
      </c>
      <c r="E696" s="1">
        <v>436</v>
      </c>
      <c r="F696" t="s">
        <v>1509</v>
      </c>
      <c r="G696" t="s">
        <v>1510</v>
      </c>
      <c r="H696" t="s">
        <v>69</v>
      </c>
      <c r="I696" t="s">
        <v>1511</v>
      </c>
      <c r="J696" s="1">
        <v>4260</v>
      </c>
      <c r="K696" t="s">
        <v>1509</v>
      </c>
      <c r="L696" t="s">
        <v>72</v>
      </c>
      <c r="M696" s="1">
        <v>0</v>
      </c>
    </row>
    <row r="697" spans="1:13" x14ac:dyDescent="0.25">
      <c r="A697" s="1">
        <v>21</v>
      </c>
      <c r="B697" s="1">
        <v>21</v>
      </c>
      <c r="C697" s="1">
        <v>5087295001</v>
      </c>
      <c r="D697" s="1">
        <v>5087295</v>
      </c>
      <c r="E697" s="1">
        <v>883</v>
      </c>
      <c r="F697" t="s">
        <v>1509</v>
      </c>
      <c r="G697" t="s">
        <v>1975</v>
      </c>
      <c r="H697" t="s">
        <v>69</v>
      </c>
      <c r="I697" t="s">
        <v>1512</v>
      </c>
      <c r="J697" s="1">
        <v>4263</v>
      </c>
      <c r="K697" t="s">
        <v>1513</v>
      </c>
      <c r="L697" t="s">
        <v>72</v>
      </c>
      <c r="M697" s="1">
        <v>1</v>
      </c>
    </row>
    <row r="698" spans="1:13" x14ac:dyDescent="0.25">
      <c r="A698" s="1">
        <v>22</v>
      </c>
      <c r="B698" s="1">
        <v>22</v>
      </c>
      <c r="C698" s="1">
        <v>5087295002</v>
      </c>
      <c r="D698" s="1">
        <v>5087295</v>
      </c>
      <c r="E698" s="1">
        <v>884</v>
      </c>
      <c r="F698" t="s">
        <v>1509</v>
      </c>
      <c r="G698" t="s">
        <v>1976</v>
      </c>
      <c r="H698" t="s">
        <v>69</v>
      </c>
      <c r="I698" t="s">
        <v>1514</v>
      </c>
      <c r="J698" s="1">
        <v>4260</v>
      </c>
      <c r="K698" t="s">
        <v>1509</v>
      </c>
      <c r="L698" t="s">
        <v>72</v>
      </c>
      <c r="M698" s="1">
        <v>2</v>
      </c>
    </row>
    <row r="699" spans="1:13" x14ac:dyDescent="0.25">
      <c r="A699" s="1">
        <v>23</v>
      </c>
      <c r="B699" s="1">
        <v>23</v>
      </c>
      <c r="C699" s="1">
        <v>5082749000</v>
      </c>
      <c r="D699" s="1">
        <v>5082749</v>
      </c>
      <c r="E699" s="1">
        <v>146</v>
      </c>
      <c r="F699" t="s">
        <v>1515</v>
      </c>
      <c r="G699" t="s">
        <v>1516</v>
      </c>
      <c r="H699" t="s">
        <v>1</v>
      </c>
      <c r="I699" t="s">
        <v>1517</v>
      </c>
      <c r="J699" s="1">
        <v>1385</v>
      </c>
      <c r="K699" t="s">
        <v>1518</v>
      </c>
      <c r="L699" t="s">
        <v>169</v>
      </c>
      <c r="M699" s="1">
        <v>0</v>
      </c>
    </row>
    <row r="700" spans="1:13" x14ac:dyDescent="0.25">
      <c r="A700" s="1">
        <v>24</v>
      </c>
      <c r="B700" s="1">
        <v>24</v>
      </c>
      <c r="C700" s="1">
        <v>5087309000</v>
      </c>
      <c r="D700" s="1">
        <v>5087309</v>
      </c>
      <c r="E700" s="1">
        <v>437</v>
      </c>
      <c r="F700" t="s">
        <v>1519</v>
      </c>
      <c r="G700" t="s">
        <v>1520</v>
      </c>
      <c r="H700" t="s">
        <v>69</v>
      </c>
      <c r="I700" t="s">
        <v>1521</v>
      </c>
      <c r="J700" s="1">
        <v>4264</v>
      </c>
      <c r="K700" t="s">
        <v>1522</v>
      </c>
      <c r="L700" t="s">
        <v>72</v>
      </c>
      <c r="M700" s="1">
        <v>0</v>
      </c>
    </row>
    <row r="701" spans="1:13" x14ac:dyDescent="0.25">
      <c r="A701" s="1">
        <v>25</v>
      </c>
      <c r="B701" s="1">
        <v>25</v>
      </c>
      <c r="C701" s="1">
        <v>5087309002</v>
      </c>
      <c r="D701" s="1">
        <v>5087309</v>
      </c>
      <c r="E701" s="1">
        <v>885</v>
      </c>
      <c r="F701" t="s">
        <v>1519</v>
      </c>
      <c r="G701" t="s">
        <v>1977</v>
      </c>
      <c r="H701" t="s">
        <v>69</v>
      </c>
      <c r="I701" t="s">
        <v>1523</v>
      </c>
      <c r="J701" s="1">
        <v>4267</v>
      </c>
      <c r="K701" t="s">
        <v>1524</v>
      </c>
      <c r="L701" t="s">
        <v>72</v>
      </c>
      <c r="M701" s="1">
        <v>2</v>
      </c>
    </row>
    <row r="702" spans="1:13" x14ac:dyDescent="0.25">
      <c r="A702" s="1">
        <v>26</v>
      </c>
      <c r="B702" s="1">
        <v>26</v>
      </c>
      <c r="C702" s="1">
        <v>5088321000</v>
      </c>
      <c r="D702" s="1">
        <v>5088321</v>
      </c>
      <c r="E702" s="1">
        <v>535</v>
      </c>
      <c r="F702" t="s">
        <v>1525</v>
      </c>
      <c r="G702" t="s">
        <v>1526</v>
      </c>
      <c r="H702" t="s">
        <v>1</v>
      </c>
      <c r="I702" t="s">
        <v>1527</v>
      </c>
      <c r="J702" s="1">
        <v>1353</v>
      </c>
      <c r="K702" t="s">
        <v>1525</v>
      </c>
      <c r="L702" t="s">
        <v>4</v>
      </c>
      <c r="M702" s="1">
        <v>0</v>
      </c>
    </row>
    <row r="703" spans="1:13" x14ac:dyDescent="0.25">
      <c r="A703" s="1">
        <v>27</v>
      </c>
      <c r="B703" s="1">
        <v>27</v>
      </c>
      <c r="C703" s="1">
        <v>5090091000</v>
      </c>
      <c r="D703" s="1">
        <v>5090091</v>
      </c>
      <c r="E703" s="1">
        <v>510</v>
      </c>
      <c r="F703" t="s">
        <v>1528</v>
      </c>
      <c r="G703" t="s">
        <v>1529</v>
      </c>
      <c r="H703" t="s">
        <v>244</v>
      </c>
      <c r="I703" t="s">
        <v>1530</v>
      </c>
      <c r="J703" s="1">
        <v>5230</v>
      </c>
      <c r="K703" t="s">
        <v>1528</v>
      </c>
      <c r="L703" t="s">
        <v>148</v>
      </c>
      <c r="M703" s="1">
        <v>0</v>
      </c>
    </row>
    <row r="704" spans="1:13" x14ac:dyDescent="0.25">
      <c r="A704" s="1">
        <v>28</v>
      </c>
      <c r="B704" s="1">
        <v>28</v>
      </c>
      <c r="C704" s="1">
        <v>5090091002</v>
      </c>
      <c r="D704" s="1">
        <v>5090091</v>
      </c>
      <c r="E704" s="1">
        <v>847</v>
      </c>
      <c r="F704" t="s">
        <v>1528</v>
      </c>
      <c r="G704" t="s">
        <v>1978</v>
      </c>
      <c r="H704" t="s">
        <v>244</v>
      </c>
      <c r="I704" t="s">
        <v>1531</v>
      </c>
      <c r="J704" s="1">
        <v>5232</v>
      </c>
      <c r="K704" t="s">
        <v>1532</v>
      </c>
      <c r="L704" t="s">
        <v>148</v>
      </c>
      <c r="M704" s="1">
        <v>2</v>
      </c>
    </row>
    <row r="705" spans="1:13" x14ac:dyDescent="0.25">
      <c r="A705" s="1">
        <v>29</v>
      </c>
      <c r="B705" s="1">
        <v>29</v>
      </c>
      <c r="C705" s="1">
        <v>5090091003</v>
      </c>
      <c r="D705" s="1">
        <v>5090091</v>
      </c>
      <c r="E705" s="1">
        <v>848</v>
      </c>
      <c r="F705" t="s">
        <v>1528</v>
      </c>
      <c r="G705" t="s">
        <v>1979</v>
      </c>
      <c r="H705" t="s">
        <v>244</v>
      </c>
      <c r="I705" t="s">
        <v>1533</v>
      </c>
      <c r="J705" s="1">
        <v>5224</v>
      </c>
      <c r="K705" t="s">
        <v>1534</v>
      </c>
      <c r="L705" t="s">
        <v>148</v>
      </c>
      <c r="M705" s="1">
        <v>3</v>
      </c>
    </row>
    <row r="706" spans="1:13" x14ac:dyDescent="0.25">
      <c r="A706" s="1">
        <v>30</v>
      </c>
      <c r="B706" s="1">
        <v>30</v>
      </c>
      <c r="C706" s="1">
        <v>5088496000</v>
      </c>
      <c r="D706" s="1">
        <v>5088496</v>
      </c>
      <c r="E706" s="1">
        <v>552</v>
      </c>
      <c r="F706" t="s">
        <v>1535</v>
      </c>
      <c r="G706" t="s">
        <v>1536</v>
      </c>
      <c r="H706" t="s">
        <v>95</v>
      </c>
      <c r="I706" t="s">
        <v>1537</v>
      </c>
      <c r="J706" s="1">
        <v>3314</v>
      </c>
      <c r="K706" t="s">
        <v>1535</v>
      </c>
      <c r="L706" t="s">
        <v>98</v>
      </c>
      <c r="M706" s="1">
        <v>0</v>
      </c>
    </row>
    <row r="707" spans="1:13" x14ac:dyDescent="0.25">
      <c r="A707" s="1">
        <v>31</v>
      </c>
      <c r="B707" s="1">
        <v>31</v>
      </c>
      <c r="C707" s="1">
        <v>5088496001</v>
      </c>
      <c r="D707" s="1">
        <v>5088496</v>
      </c>
      <c r="E707" s="1">
        <v>877</v>
      </c>
      <c r="F707" t="s">
        <v>1535</v>
      </c>
      <c r="G707" t="s">
        <v>1980</v>
      </c>
      <c r="H707" t="s">
        <v>95</v>
      </c>
      <c r="I707" t="s">
        <v>1538</v>
      </c>
      <c r="J707" s="1">
        <v>3327</v>
      </c>
      <c r="K707" t="s">
        <v>1248</v>
      </c>
      <c r="L707" t="s">
        <v>98</v>
      </c>
      <c r="M707" s="1">
        <v>1</v>
      </c>
    </row>
    <row r="708" spans="1:13" x14ac:dyDescent="0.25">
      <c r="A708" s="1">
        <v>32</v>
      </c>
      <c r="B708" s="1">
        <v>32</v>
      </c>
      <c r="C708" s="1">
        <v>5088496002</v>
      </c>
      <c r="D708" s="1">
        <v>5088496</v>
      </c>
      <c r="E708" s="1">
        <v>876</v>
      </c>
      <c r="F708" t="s">
        <v>1535</v>
      </c>
      <c r="G708" t="s">
        <v>1981</v>
      </c>
      <c r="H708" t="s">
        <v>95</v>
      </c>
      <c r="I708" t="s">
        <v>1539</v>
      </c>
      <c r="J708" s="1">
        <v>3303</v>
      </c>
      <c r="K708" t="s">
        <v>1540</v>
      </c>
      <c r="L708" t="s">
        <v>98</v>
      </c>
      <c r="M708" s="1">
        <v>2</v>
      </c>
    </row>
    <row r="709" spans="1:13" x14ac:dyDescent="0.25">
      <c r="A709" s="1">
        <v>33</v>
      </c>
      <c r="B709" s="1">
        <v>33</v>
      </c>
      <c r="C709" s="1">
        <v>5088496004</v>
      </c>
      <c r="D709" s="1">
        <v>5088496</v>
      </c>
      <c r="E709" s="1">
        <v>1377</v>
      </c>
      <c r="F709" t="s">
        <v>1535</v>
      </c>
      <c r="G709" t="s">
        <v>1982</v>
      </c>
      <c r="H709" t="s">
        <v>95</v>
      </c>
      <c r="I709" t="s">
        <v>1541</v>
      </c>
      <c r="J709" s="1">
        <v>3303</v>
      </c>
      <c r="K709" t="s">
        <v>1540</v>
      </c>
      <c r="L709" t="s">
        <v>98</v>
      </c>
      <c r="M709" s="1">
        <v>4</v>
      </c>
    </row>
    <row r="710" spans="1:13" x14ac:dyDescent="0.25">
      <c r="A710" s="1">
        <v>34</v>
      </c>
      <c r="B710" s="1">
        <v>34</v>
      </c>
      <c r="C710" s="1">
        <v>5089000000</v>
      </c>
      <c r="D710" s="1">
        <v>5089000</v>
      </c>
      <c r="E710" s="1">
        <v>362</v>
      </c>
      <c r="F710" t="s">
        <v>1542</v>
      </c>
      <c r="G710" t="s">
        <v>1543</v>
      </c>
      <c r="H710" t="s">
        <v>244</v>
      </c>
      <c r="I710" t="s">
        <v>1544</v>
      </c>
      <c r="J710" s="1">
        <v>5212</v>
      </c>
      <c r="K710" t="s">
        <v>1545</v>
      </c>
      <c r="L710" t="s">
        <v>148</v>
      </c>
      <c r="M710" s="1">
        <v>0</v>
      </c>
    </row>
    <row r="711" spans="1:13" x14ac:dyDescent="0.25">
      <c r="A711" s="1">
        <v>35</v>
      </c>
      <c r="B711" s="1">
        <v>35</v>
      </c>
      <c r="C711" s="1">
        <v>5089000003</v>
      </c>
      <c r="D711" s="1">
        <v>5089000</v>
      </c>
      <c r="E711" s="1">
        <v>971</v>
      </c>
      <c r="F711" t="s">
        <v>1542</v>
      </c>
      <c r="G711" t="s">
        <v>1983</v>
      </c>
      <c r="H711" t="s">
        <v>244</v>
      </c>
      <c r="I711" t="s">
        <v>1546</v>
      </c>
      <c r="J711" s="1">
        <v>5211</v>
      </c>
      <c r="K711" t="s">
        <v>1547</v>
      </c>
      <c r="L711" t="s">
        <v>148</v>
      </c>
      <c r="M711" s="1">
        <v>3</v>
      </c>
    </row>
    <row r="712" spans="1:13" x14ac:dyDescent="0.25">
      <c r="A712" s="1">
        <v>36</v>
      </c>
      <c r="B712" s="1">
        <v>36</v>
      </c>
      <c r="C712" s="1">
        <v>5084474000</v>
      </c>
      <c r="D712" s="1">
        <v>5084474</v>
      </c>
      <c r="E712" s="1">
        <v>323</v>
      </c>
      <c r="F712" t="s">
        <v>1548</v>
      </c>
      <c r="G712" t="s">
        <v>1549</v>
      </c>
      <c r="H712" t="s">
        <v>1</v>
      </c>
      <c r="I712" t="s">
        <v>1550</v>
      </c>
      <c r="J712" s="1">
        <v>1352</v>
      </c>
      <c r="K712" t="s">
        <v>1551</v>
      </c>
      <c r="L712" t="s">
        <v>4</v>
      </c>
      <c r="M712" s="1">
        <v>0</v>
      </c>
    </row>
    <row r="713" spans="1:13" x14ac:dyDescent="0.25">
      <c r="A713" s="1">
        <v>37</v>
      </c>
      <c r="B713" s="1">
        <v>37</v>
      </c>
      <c r="C713" s="1">
        <v>5084474001</v>
      </c>
      <c r="D713" s="1">
        <v>5084474</v>
      </c>
      <c r="E713" s="1">
        <v>956</v>
      </c>
      <c r="F713" t="s">
        <v>1548</v>
      </c>
      <c r="G713" t="s">
        <v>1984</v>
      </c>
      <c r="H713" t="s">
        <v>1</v>
      </c>
      <c r="I713" t="s">
        <v>1552</v>
      </c>
      <c r="J713" s="1">
        <v>1352</v>
      </c>
      <c r="K713" t="s">
        <v>1551</v>
      </c>
      <c r="L713" t="s">
        <v>4</v>
      </c>
      <c r="M713" s="1">
        <v>1</v>
      </c>
    </row>
    <row r="714" spans="1:13" x14ac:dyDescent="0.25">
      <c r="A714" s="1">
        <v>38</v>
      </c>
      <c r="B714" s="1">
        <v>38</v>
      </c>
      <c r="C714" s="1">
        <v>5084474002</v>
      </c>
      <c r="D714" s="1">
        <v>5084474</v>
      </c>
      <c r="E714" s="1">
        <v>957</v>
      </c>
      <c r="F714" t="s">
        <v>1548</v>
      </c>
      <c r="G714" t="s">
        <v>1985</v>
      </c>
      <c r="H714" t="s">
        <v>1</v>
      </c>
      <c r="I714" t="s">
        <v>1553</v>
      </c>
      <c r="J714" s="1">
        <v>1352</v>
      </c>
      <c r="K714" t="s">
        <v>1551</v>
      </c>
      <c r="L714" t="s">
        <v>4</v>
      </c>
      <c r="M714" s="1">
        <v>2</v>
      </c>
    </row>
    <row r="715" spans="1:13" x14ac:dyDescent="0.25">
      <c r="A715" s="1">
        <v>39</v>
      </c>
      <c r="B715" s="1">
        <v>39</v>
      </c>
      <c r="C715" s="1">
        <v>5089646000</v>
      </c>
      <c r="D715" s="1">
        <v>5089646</v>
      </c>
      <c r="E715" s="1">
        <v>322</v>
      </c>
      <c r="F715" t="s">
        <v>1548</v>
      </c>
      <c r="G715" t="s">
        <v>1554</v>
      </c>
      <c r="H715" t="s">
        <v>1</v>
      </c>
      <c r="I715" t="s">
        <v>1514</v>
      </c>
      <c r="J715" s="1">
        <v>1351</v>
      </c>
      <c r="K715" t="s">
        <v>588</v>
      </c>
      <c r="L715" t="s">
        <v>4</v>
      </c>
      <c r="M715" s="1">
        <v>0</v>
      </c>
    </row>
    <row r="716" spans="1:13" x14ac:dyDescent="0.25">
      <c r="A716" s="1">
        <v>40</v>
      </c>
      <c r="B716" s="1">
        <v>40</v>
      </c>
      <c r="C716" s="1">
        <v>5089646001</v>
      </c>
      <c r="D716" s="1">
        <v>5089646</v>
      </c>
      <c r="E716" s="1">
        <v>961</v>
      </c>
      <c r="F716" t="s">
        <v>1548</v>
      </c>
      <c r="G716" t="s">
        <v>1986</v>
      </c>
      <c r="H716" t="s">
        <v>1</v>
      </c>
      <c r="I716" t="s">
        <v>1555</v>
      </c>
      <c r="J716" s="1">
        <v>1357</v>
      </c>
      <c r="K716" t="s">
        <v>1556</v>
      </c>
      <c r="L716" t="s">
        <v>4</v>
      </c>
      <c r="M716" s="1">
        <v>1</v>
      </c>
    </row>
    <row r="717" spans="1:13" x14ac:dyDescent="0.25">
      <c r="A717" s="1">
        <v>41</v>
      </c>
      <c r="B717" s="1">
        <v>41</v>
      </c>
      <c r="C717" s="1">
        <v>5082579000</v>
      </c>
      <c r="D717" s="1">
        <v>5082579</v>
      </c>
      <c r="E717" s="1">
        <v>127</v>
      </c>
      <c r="F717" t="s">
        <v>1557</v>
      </c>
      <c r="G717" t="s">
        <v>1558</v>
      </c>
      <c r="H717" t="s">
        <v>19</v>
      </c>
      <c r="I717" t="s">
        <v>1559</v>
      </c>
      <c r="J717" s="1">
        <v>8257</v>
      </c>
      <c r="K717" t="s">
        <v>1560</v>
      </c>
      <c r="L717" t="s">
        <v>325</v>
      </c>
      <c r="M717" s="1">
        <v>0</v>
      </c>
    </row>
    <row r="718" spans="1:13" x14ac:dyDescent="0.25">
      <c r="A718" s="1">
        <v>42</v>
      </c>
      <c r="B718" s="1">
        <v>42</v>
      </c>
      <c r="C718" s="1">
        <v>5082579001</v>
      </c>
      <c r="D718" s="1">
        <v>5082579</v>
      </c>
      <c r="E718" s="1">
        <v>899</v>
      </c>
      <c r="F718" t="s">
        <v>1557</v>
      </c>
      <c r="G718" t="s">
        <v>1987</v>
      </c>
      <c r="H718" t="s">
        <v>19</v>
      </c>
      <c r="I718" t="s">
        <v>1561</v>
      </c>
      <c r="J718" s="1">
        <v>8258</v>
      </c>
      <c r="K718" t="s">
        <v>1562</v>
      </c>
      <c r="L718" t="s">
        <v>325</v>
      </c>
      <c r="M718" s="1">
        <v>1</v>
      </c>
    </row>
    <row r="719" spans="1:13" x14ac:dyDescent="0.25">
      <c r="A719" s="1">
        <v>43</v>
      </c>
      <c r="B719" s="1">
        <v>43</v>
      </c>
      <c r="C719" s="1">
        <v>5082587000</v>
      </c>
      <c r="D719" s="1">
        <v>5082587</v>
      </c>
      <c r="E719" s="1">
        <v>125</v>
      </c>
      <c r="F719" t="s">
        <v>1557</v>
      </c>
      <c r="G719" t="s">
        <v>1563</v>
      </c>
      <c r="H719" t="s">
        <v>19</v>
      </c>
      <c r="I719" t="s">
        <v>1564</v>
      </c>
      <c r="J719" s="1">
        <v>8254</v>
      </c>
      <c r="K719" t="s">
        <v>1565</v>
      </c>
      <c r="L719" t="s">
        <v>325</v>
      </c>
      <c r="M719" s="1">
        <v>0</v>
      </c>
    </row>
    <row r="720" spans="1:13" x14ac:dyDescent="0.25">
      <c r="A720" s="1">
        <v>44</v>
      </c>
      <c r="B720" s="1">
        <v>44</v>
      </c>
      <c r="C720" s="1">
        <v>5082595000</v>
      </c>
      <c r="D720" s="1">
        <v>5082595</v>
      </c>
      <c r="E720" s="1">
        <v>126</v>
      </c>
      <c r="F720" t="s">
        <v>1557</v>
      </c>
      <c r="G720" t="s">
        <v>1566</v>
      </c>
      <c r="H720" t="s">
        <v>19</v>
      </c>
      <c r="I720" t="s">
        <v>1567</v>
      </c>
      <c r="J720" s="1">
        <v>8255</v>
      </c>
      <c r="K720" t="s">
        <v>1568</v>
      </c>
      <c r="L720" t="s">
        <v>325</v>
      </c>
      <c r="M720" s="1">
        <v>0</v>
      </c>
    </row>
    <row r="721" spans="1:13" x14ac:dyDescent="0.25">
      <c r="A721" s="1">
        <v>45</v>
      </c>
      <c r="B721" s="1">
        <v>45</v>
      </c>
      <c r="C721" s="1">
        <v>5083559000</v>
      </c>
      <c r="D721" s="1">
        <v>5083559</v>
      </c>
      <c r="E721" s="1">
        <v>124</v>
      </c>
      <c r="F721" t="s">
        <v>1557</v>
      </c>
      <c r="G721" t="s">
        <v>1569</v>
      </c>
      <c r="H721" t="s">
        <v>19</v>
      </c>
      <c r="I721" t="s">
        <v>1570</v>
      </c>
      <c r="J721" s="1">
        <v>8253</v>
      </c>
      <c r="K721" t="s">
        <v>1571</v>
      </c>
      <c r="L721" t="s">
        <v>325</v>
      </c>
      <c r="M721" s="1">
        <v>0</v>
      </c>
    </row>
    <row r="722" spans="1:13" x14ac:dyDescent="0.25">
      <c r="A722" s="1">
        <v>46</v>
      </c>
      <c r="B722" s="1">
        <v>46</v>
      </c>
      <c r="C722" s="1">
        <v>5083575000</v>
      </c>
      <c r="D722" s="1">
        <v>5083575</v>
      </c>
      <c r="E722" s="1">
        <v>129</v>
      </c>
      <c r="F722" t="s">
        <v>1557</v>
      </c>
      <c r="G722" t="s">
        <v>1572</v>
      </c>
      <c r="H722" t="s">
        <v>19</v>
      </c>
      <c r="I722" t="s">
        <v>1573</v>
      </c>
      <c r="J722" s="1">
        <v>8263</v>
      </c>
      <c r="K722" t="s">
        <v>1574</v>
      </c>
      <c r="L722" t="s">
        <v>325</v>
      </c>
      <c r="M722" s="1">
        <v>0</v>
      </c>
    </row>
    <row r="723" spans="1:13" x14ac:dyDescent="0.25">
      <c r="A723" s="1">
        <v>47</v>
      </c>
      <c r="B723" s="1">
        <v>47</v>
      </c>
      <c r="C723" s="1">
        <v>5083583000</v>
      </c>
      <c r="D723" s="1">
        <v>5083583</v>
      </c>
      <c r="E723" s="1">
        <v>128</v>
      </c>
      <c r="F723" t="s">
        <v>1557</v>
      </c>
      <c r="G723" t="s">
        <v>1575</v>
      </c>
      <c r="H723" t="s">
        <v>19</v>
      </c>
      <c r="I723" t="s">
        <v>1576</v>
      </c>
      <c r="J723" s="1">
        <v>8261</v>
      </c>
      <c r="K723" t="s">
        <v>1577</v>
      </c>
      <c r="L723" t="s">
        <v>325</v>
      </c>
      <c r="M723" s="1">
        <v>0</v>
      </c>
    </row>
    <row r="724" spans="1:13" x14ac:dyDescent="0.25">
      <c r="A724" s="1">
        <v>48</v>
      </c>
      <c r="B724" s="1">
        <v>48</v>
      </c>
      <c r="C724" s="1">
        <v>5085896000</v>
      </c>
      <c r="D724" s="1">
        <v>5085896</v>
      </c>
      <c r="E724" s="1">
        <v>122</v>
      </c>
      <c r="F724" t="s">
        <v>1557</v>
      </c>
      <c r="G724" t="s">
        <v>1578</v>
      </c>
      <c r="H724" t="s">
        <v>19</v>
      </c>
      <c r="I724" t="s">
        <v>1579</v>
      </c>
      <c r="J724" s="1">
        <v>8250</v>
      </c>
      <c r="K724" t="s">
        <v>1557</v>
      </c>
      <c r="L724" t="s">
        <v>325</v>
      </c>
      <c r="M724" s="1">
        <v>0</v>
      </c>
    </row>
    <row r="725" spans="1:13" x14ac:dyDescent="0.25">
      <c r="A725" s="1">
        <v>49</v>
      </c>
      <c r="B725" s="1">
        <v>49</v>
      </c>
      <c r="C725" s="1">
        <v>5088607000</v>
      </c>
      <c r="D725" s="1">
        <v>5088607</v>
      </c>
      <c r="E725" s="1">
        <v>601</v>
      </c>
      <c r="F725" t="s">
        <v>1557</v>
      </c>
      <c r="G725" t="s">
        <v>1580</v>
      </c>
      <c r="H725" t="s">
        <v>19</v>
      </c>
      <c r="I725" t="s">
        <v>1581</v>
      </c>
      <c r="J725" s="1">
        <v>8259</v>
      </c>
      <c r="K725" t="s">
        <v>1582</v>
      </c>
      <c r="L725" t="s">
        <v>325</v>
      </c>
      <c r="M725" s="1">
        <v>0</v>
      </c>
    </row>
    <row r="726" spans="1:13" x14ac:dyDescent="0.25">
      <c r="A726" s="1">
        <v>50</v>
      </c>
      <c r="B726" s="1">
        <v>50</v>
      </c>
      <c r="C726" s="1">
        <v>5085608000</v>
      </c>
      <c r="D726" s="1">
        <v>5085608</v>
      </c>
      <c r="E726" s="1">
        <v>353</v>
      </c>
      <c r="F726" t="s">
        <v>1583</v>
      </c>
      <c r="G726" t="s">
        <v>1584</v>
      </c>
      <c r="H726" t="s">
        <v>9</v>
      </c>
      <c r="I726" t="s">
        <v>1585</v>
      </c>
      <c r="J726" s="1">
        <v>9261</v>
      </c>
      <c r="K726" t="s">
        <v>1583</v>
      </c>
      <c r="L726" t="s">
        <v>11</v>
      </c>
      <c r="M726" s="1">
        <v>0</v>
      </c>
    </row>
    <row r="727" spans="1:13" x14ac:dyDescent="0.25">
      <c r="A727" s="1">
        <v>51</v>
      </c>
      <c r="B727" s="1">
        <v>51</v>
      </c>
      <c r="C727" s="1">
        <v>1262823000</v>
      </c>
      <c r="D727" s="1">
        <v>1262823</v>
      </c>
      <c r="E727" s="1">
        <v>1341</v>
      </c>
      <c r="F727" t="s">
        <v>1383</v>
      </c>
      <c r="G727" t="s">
        <v>1586</v>
      </c>
      <c r="H727" t="s">
        <v>95</v>
      </c>
      <c r="I727" t="s">
        <v>1587</v>
      </c>
      <c r="J727" s="1">
        <v>3202</v>
      </c>
      <c r="K727" t="s">
        <v>1588</v>
      </c>
      <c r="L727" t="s">
        <v>98</v>
      </c>
      <c r="M727" s="1">
        <v>0</v>
      </c>
    </row>
    <row r="728" spans="1:13" x14ac:dyDescent="0.25">
      <c r="A728" s="1">
        <v>52</v>
      </c>
      <c r="B728" s="1">
        <v>52</v>
      </c>
      <c r="C728" s="1">
        <v>5062799000</v>
      </c>
      <c r="D728" s="1">
        <v>5062799</v>
      </c>
      <c r="E728" s="1">
        <v>131</v>
      </c>
      <c r="F728" t="s">
        <v>1383</v>
      </c>
      <c r="G728" t="s">
        <v>1589</v>
      </c>
      <c r="H728" t="s">
        <v>95</v>
      </c>
      <c r="I728" t="s">
        <v>1590</v>
      </c>
      <c r="J728" s="1">
        <v>3000</v>
      </c>
      <c r="K728" t="s">
        <v>1383</v>
      </c>
      <c r="L728" t="s">
        <v>98</v>
      </c>
      <c r="M728" s="1">
        <v>0</v>
      </c>
    </row>
    <row r="729" spans="1:13" x14ac:dyDescent="0.25">
      <c r="A729" s="1">
        <v>53</v>
      </c>
      <c r="B729" s="1">
        <v>53</v>
      </c>
      <c r="C729" s="1">
        <v>5082609000</v>
      </c>
      <c r="D729" s="1">
        <v>5082609</v>
      </c>
      <c r="E729" s="1">
        <v>134</v>
      </c>
      <c r="F729" t="s">
        <v>1383</v>
      </c>
      <c r="G729" t="s">
        <v>1591</v>
      </c>
      <c r="H729" t="s">
        <v>95</v>
      </c>
      <c r="I729" t="s">
        <v>1592</v>
      </c>
      <c r="J729" s="1">
        <v>3000</v>
      </c>
      <c r="K729" t="s">
        <v>1383</v>
      </c>
      <c r="L729" t="s">
        <v>98</v>
      </c>
      <c r="M729" s="1">
        <v>0</v>
      </c>
    </row>
    <row r="730" spans="1:13" x14ac:dyDescent="0.25">
      <c r="A730" s="1">
        <v>54</v>
      </c>
      <c r="B730" s="1">
        <v>54</v>
      </c>
      <c r="C730" s="1">
        <v>5082617000</v>
      </c>
      <c r="D730" s="1">
        <v>5082617</v>
      </c>
      <c r="E730" s="1">
        <v>135</v>
      </c>
      <c r="F730" t="s">
        <v>1383</v>
      </c>
      <c r="G730" t="s">
        <v>1593</v>
      </c>
      <c r="H730" t="s">
        <v>95</v>
      </c>
      <c r="I730" t="s">
        <v>1594</v>
      </c>
      <c r="J730" s="1">
        <v>3000</v>
      </c>
      <c r="K730" t="s">
        <v>1383</v>
      </c>
      <c r="L730" t="s">
        <v>98</v>
      </c>
      <c r="M730" s="1">
        <v>0</v>
      </c>
    </row>
    <row r="731" spans="1:13" x14ac:dyDescent="0.25">
      <c r="A731" s="1">
        <v>55</v>
      </c>
      <c r="B731" s="1">
        <v>55</v>
      </c>
      <c r="C731" s="1">
        <v>5082633000</v>
      </c>
      <c r="D731" s="1">
        <v>5082633</v>
      </c>
      <c r="E731" s="1">
        <v>133</v>
      </c>
      <c r="F731" t="s">
        <v>1383</v>
      </c>
      <c r="G731" t="s">
        <v>1595</v>
      </c>
      <c r="H731" t="s">
        <v>95</v>
      </c>
      <c r="I731" t="s">
        <v>1596</v>
      </c>
      <c r="J731" s="1">
        <v>3000</v>
      </c>
      <c r="K731" t="s">
        <v>1383</v>
      </c>
      <c r="L731" t="s">
        <v>98</v>
      </c>
      <c r="M731" s="1">
        <v>0</v>
      </c>
    </row>
    <row r="732" spans="1:13" x14ac:dyDescent="0.25">
      <c r="A732" s="1">
        <v>56</v>
      </c>
      <c r="B732" s="1">
        <v>56</v>
      </c>
      <c r="C732" s="1">
        <v>5082641000</v>
      </c>
      <c r="D732" s="1">
        <v>5082641</v>
      </c>
      <c r="E732" s="1">
        <v>132</v>
      </c>
      <c r="F732" t="s">
        <v>1383</v>
      </c>
      <c r="G732" t="s">
        <v>1597</v>
      </c>
      <c r="H732" t="s">
        <v>95</v>
      </c>
      <c r="I732" t="s">
        <v>1598</v>
      </c>
      <c r="J732" s="1">
        <v>3000</v>
      </c>
      <c r="K732" t="s">
        <v>1383</v>
      </c>
      <c r="L732" t="s">
        <v>98</v>
      </c>
      <c r="M732" s="1">
        <v>0</v>
      </c>
    </row>
    <row r="733" spans="1:13" x14ac:dyDescent="0.25">
      <c r="A733" s="1">
        <v>57</v>
      </c>
      <c r="B733" s="1">
        <v>57</v>
      </c>
      <c r="C733" s="1">
        <v>5082650000</v>
      </c>
      <c r="D733" s="1">
        <v>5082650</v>
      </c>
      <c r="E733" s="1">
        <v>130</v>
      </c>
      <c r="F733" t="s">
        <v>1383</v>
      </c>
      <c r="G733" t="s">
        <v>1599</v>
      </c>
      <c r="H733" t="s">
        <v>95</v>
      </c>
      <c r="I733" t="s">
        <v>1600</v>
      </c>
      <c r="J733" s="1">
        <v>3000</v>
      </c>
      <c r="K733" t="s">
        <v>1383</v>
      </c>
      <c r="L733" t="s">
        <v>98</v>
      </c>
      <c r="M733" s="1">
        <v>0</v>
      </c>
    </row>
    <row r="734" spans="1:13" x14ac:dyDescent="0.25">
      <c r="A734" s="1">
        <v>58</v>
      </c>
      <c r="B734" s="1">
        <v>58</v>
      </c>
      <c r="C734" s="1">
        <v>5083613000</v>
      </c>
      <c r="D734" s="1">
        <v>5083613</v>
      </c>
      <c r="E734" s="1">
        <v>136</v>
      </c>
      <c r="F734" t="s">
        <v>1383</v>
      </c>
      <c r="G734" t="s">
        <v>1601</v>
      </c>
      <c r="H734" t="s">
        <v>95</v>
      </c>
      <c r="I734" t="s">
        <v>1602</v>
      </c>
      <c r="J734" s="1">
        <v>3000</v>
      </c>
      <c r="K734" t="s">
        <v>1383</v>
      </c>
      <c r="L734" t="s">
        <v>98</v>
      </c>
      <c r="M734" s="1">
        <v>0</v>
      </c>
    </row>
    <row r="735" spans="1:13" x14ac:dyDescent="0.25">
      <c r="A735" s="1">
        <v>59</v>
      </c>
      <c r="B735" s="1">
        <v>59</v>
      </c>
      <c r="C735" s="1">
        <v>5186650000</v>
      </c>
      <c r="D735" s="1">
        <v>5186650</v>
      </c>
      <c r="E735" s="1">
        <v>137</v>
      </c>
      <c r="F735" t="s">
        <v>1383</v>
      </c>
      <c r="G735" t="s">
        <v>1603</v>
      </c>
      <c r="H735" t="s">
        <v>95</v>
      </c>
      <c r="I735" t="s">
        <v>1604</v>
      </c>
      <c r="J735" s="1">
        <v>3000</v>
      </c>
      <c r="K735" t="s">
        <v>1383</v>
      </c>
      <c r="L735" t="s">
        <v>98</v>
      </c>
      <c r="M735" s="1">
        <v>0</v>
      </c>
    </row>
    <row r="736" spans="1:13" x14ac:dyDescent="0.25">
      <c r="A736" s="1">
        <v>60</v>
      </c>
      <c r="B736" s="1">
        <v>60</v>
      </c>
      <c r="C736" s="1">
        <v>5086027000</v>
      </c>
      <c r="D736" s="1">
        <v>5086027</v>
      </c>
      <c r="E736" s="1">
        <v>232</v>
      </c>
      <c r="F736" t="s">
        <v>1605</v>
      </c>
      <c r="G736" t="s">
        <v>1606</v>
      </c>
      <c r="H736" t="s">
        <v>69</v>
      </c>
      <c r="I736" t="s">
        <v>1607</v>
      </c>
      <c r="J736" s="1">
        <v>4207</v>
      </c>
      <c r="K736" t="s">
        <v>1605</v>
      </c>
      <c r="L736" t="s">
        <v>72</v>
      </c>
      <c r="M736" s="1">
        <v>0</v>
      </c>
    </row>
    <row r="737" spans="1:13" x14ac:dyDescent="0.25">
      <c r="A737" s="1">
        <v>61</v>
      </c>
      <c r="B737" s="1">
        <v>61</v>
      </c>
      <c r="C737" s="1">
        <v>5086027001</v>
      </c>
      <c r="D737" s="1">
        <v>5086027</v>
      </c>
      <c r="E737" s="1">
        <v>3561</v>
      </c>
      <c r="F737" t="s">
        <v>1605</v>
      </c>
      <c r="G737" t="s">
        <v>1988</v>
      </c>
      <c r="H737" t="s">
        <v>69</v>
      </c>
      <c r="I737" t="s">
        <v>1608</v>
      </c>
      <c r="J737" s="1">
        <v>4207</v>
      </c>
      <c r="K737" t="s">
        <v>1605</v>
      </c>
      <c r="L737" t="s">
        <v>72</v>
      </c>
      <c r="M737" s="1">
        <v>1</v>
      </c>
    </row>
    <row r="738" spans="1:13" x14ac:dyDescent="0.25">
      <c r="A738" s="1">
        <v>62</v>
      </c>
      <c r="B738" s="1">
        <v>62</v>
      </c>
      <c r="C738" s="1">
        <v>5082722000</v>
      </c>
      <c r="D738" s="1">
        <v>5082722</v>
      </c>
      <c r="E738" s="1">
        <v>144</v>
      </c>
      <c r="F738" t="s">
        <v>1609</v>
      </c>
      <c r="G738" t="s">
        <v>1610</v>
      </c>
      <c r="H738" t="s">
        <v>1</v>
      </c>
      <c r="I738" t="s">
        <v>1611</v>
      </c>
      <c r="J738" s="1">
        <v>1380</v>
      </c>
      <c r="K738" t="s">
        <v>1609</v>
      </c>
      <c r="L738" t="s">
        <v>169</v>
      </c>
      <c r="M738" s="1">
        <v>0</v>
      </c>
    </row>
    <row r="739" spans="1:13" x14ac:dyDescent="0.25">
      <c r="A739" s="1">
        <v>63</v>
      </c>
      <c r="B739" s="1">
        <v>63</v>
      </c>
      <c r="C739" s="1">
        <v>5082722001</v>
      </c>
      <c r="D739" s="1">
        <v>5082722</v>
      </c>
      <c r="E739" s="1">
        <v>667</v>
      </c>
      <c r="F739" t="s">
        <v>1609</v>
      </c>
      <c r="G739" t="s">
        <v>1989</v>
      </c>
      <c r="H739" t="s">
        <v>1</v>
      </c>
      <c r="I739" t="s">
        <v>1612</v>
      </c>
      <c r="J739" s="1">
        <v>1382</v>
      </c>
      <c r="K739" t="s">
        <v>1613</v>
      </c>
      <c r="L739" t="s">
        <v>169</v>
      </c>
      <c r="M739" s="1">
        <v>1</v>
      </c>
    </row>
    <row r="740" spans="1:13" x14ac:dyDescent="0.25">
      <c r="A740" s="1">
        <v>64</v>
      </c>
      <c r="B740" s="1">
        <v>64</v>
      </c>
      <c r="C740" s="1">
        <v>5082722002</v>
      </c>
      <c r="D740" s="1">
        <v>5082722</v>
      </c>
      <c r="E740" s="1">
        <v>668</v>
      </c>
      <c r="F740" t="s">
        <v>1609</v>
      </c>
      <c r="G740" t="s">
        <v>1990</v>
      </c>
      <c r="H740" t="s">
        <v>1</v>
      </c>
      <c r="I740" t="s">
        <v>1614</v>
      </c>
      <c r="J740" s="1">
        <v>1384</v>
      </c>
      <c r="K740" t="s">
        <v>1615</v>
      </c>
      <c r="L740" t="s">
        <v>169</v>
      </c>
      <c r="M740" s="1">
        <v>2</v>
      </c>
    </row>
    <row r="741" spans="1:13" x14ac:dyDescent="0.25">
      <c r="A741" s="1">
        <v>65</v>
      </c>
      <c r="B741" s="1">
        <v>65</v>
      </c>
      <c r="C741" s="1">
        <v>5082757000</v>
      </c>
      <c r="D741" s="1">
        <v>5082757</v>
      </c>
      <c r="E741" s="1">
        <v>145</v>
      </c>
      <c r="F741" t="s">
        <v>1609</v>
      </c>
      <c r="G741" t="s">
        <v>1616</v>
      </c>
      <c r="H741" t="s">
        <v>1</v>
      </c>
      <c r="I741" t="s">
        <v>1617</v>
      </c>
      <c r="J741" s="1">
        <v>1381</v>
      </c>
      <c r="K741" t="s">
        <v>1618</v>
      </c>
      <c r="L741" t="s">
        <v>169</v>
      </c>
      <c r="M741" s="1">
        <v>0</v>
      </c>
    </row>
    <row r="742" spans="1:13" x14ac:dyDescent="0.25">
      <c r="A742" s="1">
        <v>66</v>
      </c>
      <c r="B742" s="1">
        <v>66</v>
      </c>
      <c r="C742" s="1">
        <v>5082757001</v>
      </c>
      <c r="D742" s="1">
        <v>5082757</v>
      </c>
      <c r="E742" s="1">
        <v>652</v>
      </c>
      <c r="F742" t="s">
        <v>1609</v>
      </c>
      <c r="G742" t="s">
        <v>1991</v>
      </c>
      <c r="H742" t="s">
        <v>1</v>
      </c>
      <c r="I742" t="s">
        <v>1619</v>
      </c>
      <c r="J742" s="1">
        <v>1381</v>
      </c>
      <c r="K742" t="s">
        <v>1618</v>
      </c>
      <c r="L742" t="s">
        <v>169</v>
      </c>
      <c r="M742" s="1">
        <v>1</v>
      </c>
    </row>
    <row r="743" spans="1:13" x14ac:dyDescent="0.25">
      <c r="A743" s="1">
        <v>67</v>
      </c>
      <c r="B743" s="1">
        <v>67</v>
      </c>
      <c r="C743" s="1">
        <v>5082960000</v>
      </c>
      <c r="D743" s="1">
        <v>5082960</v>
      </c>
      <c r="E743" s="1">
        <v>189</v>
      </c>
      <c r="F743" t="s">
        <v>1620</v>
      </c>
      <c r="G743" t="s">
        <v>1621</v>
      </c>
      <c r="H743" t="s">
        <v>1</v>
      </c>
      <c r="I743" t="s">
        <v>1622</v>
      </c>
      <c r="J743" s="1">
        <v>5282</v>
      </c>
      <c r="K743" t="s">
        <v>1620</v>
      </c>
      <c r="L743" t="s">
        <v>148</v>
      </c>
      <c r="M743" s="1">
        <v>0</v>
      </c>
    </row>
    <row r="744" spans="1:13" x14ac:dyDescent="0.25">
      <c r="A744" s="1">
        <v>69</v>
      </c>
      <c r="B744" s="1">
        <v>69</v>
      </c>
      <c r="C744" s="1">
        <v>5082960003</v>
      </c>
      <c r="D744" s="1">
        <v>5082960</v>
      </c>
      <c r="E744" s="1">
        <v>895</v>
      </c>
      <c r="F744" t="s">
        <v>1620</v>
      </c>
      <c r="G744" t="s">
        <v>1992</v>
      </c>
      <c r="H744" t="s">
        <v>1</v>
      </c>
      <c r="I744" t="s">
        <v>1623</v>
      </c>
      <c r="J744" s="1">
        <v>5282</v>
      </c>
      <c r="K744" t="s">
        <v>1620</v>
      </c>
      <c r="L744" t="s">
        <v>148</v>
      </c>
      <c r="M744" s="1">
        <v>3</v>
      </c>
    </row>
    <row r="745" spans="1:13" x14ac:dyDescent="0.25">
      <c r="A745" s="1">
        <v>70</v>
      </c>
      <c r="B745" s="1">
        <v>70</v>
      </c>
      <c r="C745" s="1">
        <v>5084016000</v>
      </c>
      <c r="D745" s="1">
        <v>5084016</v>
      </c>
      <c r="E745" s="1">
        <v>251</v>
      </c>
      <c r="F745" t="s">
        <v>1624</v>
      </c>
      <c r="G745" t="s">
        <v>1625</v>
      </c>
      <c r="H745" t="s">
        <v>41</v>
      </c>
      <c r="I745" t="s">
        <v>1626</v>
      </c>
      <c r="J745" s="1">
        <v>2236</v>
      </c>
      <c r="K745" t="s">
        <v>1624</v>
      </c>
      <c r="L745" t="s">
        <v>43</v>
      </c>
      <c r="M745" s="1">
        <v>0</v>
      </c>
    </row>
    <row r="746" spans="1:13" x14ac:dyDescent="0.25">
      <c r="A746" s="1">
        <v>71</v>
      </c>
      <c r="B746" s="1">
        <v>71</v>
      </c>
      <c r="C746" s="1">
        <v>5084016002</v>
      </c>
      <c r="D746" s="1">
        <v>5084016</v>
      </c>
      <c r="E746" s="1">
        <v>9857</v>
      </c>
      <c r="F746" t="s">
        <v>1627</v>
      </c>
      <c r="G746" t="s">
        <v>1993</v>
      </c>
      <c r="H746" t="s">
        <v>41</v>
      </c>
      <c r="I746" t="s">
        <v>1628</v>
      </c>
      <c r="J746" s="1">
        <v>2255</v>
      </c>
      <c r="K746" t="s">
        <v>1629</v>
      </c>
      <c r="L746" t="s">
        <v>43</v>
      </c>
      <c r="M746" s="1">
        <v>2</v>
      </c>
    </row>
    <row r="747" spans="1:13" x14ac:dyDescent="0.25">
      <c r="A747" s="1">
        <v>72</v>
      </c>
      <c r="B747" s="1">
        <v>72</v>
      </c>
      <c r="C747" s="1">
        <v>5089247000</v>
      </c>
      <c r="D747" s="1">
        <v>5089247</v>
      </c>
      <c r="E747" s="1">
        <v>418</v>
      </c>
      <c r="F747" t="s">
        <v>1630</v>
      </c>
      <c r="G747" t="s">
        <v>1631</v>
      </c>
      <c r="H747" t="s">
        <v>41</v>
      </c>
      <c r="I747" t="s">
        <v>1632</v>
      </c>
      <c r="J747" s="1">
        <v>2282</v>
      </c>
      <c r="K747" t="s">
        <v>1630</v>
      </c>
      <c r="L747" t="s">
        <v>43</v>
      </c>
      <c r="M747" s="1">
        <v>0</v>
      </c>
    </row>
    <row r="748" spans="1:13" x14ac:dyDescent="0.25">
      <c r="A748" s="1">
        <v>73</v>
      </c>
      <c r="B748" s="1">
        <v>73</v>
      </c>
      <c r="C748" s="1">
        <v>5089247001</v>
      </c>
      <c r="D748" s="1">
        <v>5089247</v>
      </c>
      <c r="E748" s="1">
        <v>765</v>
      </c>
      <c r="F748" t="s">
        <v>1633</v>
      </c>
      <c r="G748" t="s">
        <v>1994</v>
      </c>
      <c r="H748" t="s">
        <v>41</v>
      </c>
      <c r="I748" t="s">
        <v>1634</v>
      </c>
      <c r="J748" s="1">
        <v>2283</v>
      </c>
      <c r="K748" t="s">
        <v>1633</v>
      </c>
      <c r="L748" t="s">
        <v>43</v>
      </c>
      <c r="M748" s="1">
        <v>1</v>
      </c>
    </row>
    <row r="749" spans="1:13" x14ac:dyDescent="0.25">
      <c r="A749" s="1">
        <v>74</v>
      </c>
      <c r="B749" s="1">
        <v>74</v>
      </c>
      <c r="C749" s="1">
        <v>5089697000</v>
      </c>
      <c r="D749" s="1">
        <v>5089697</v>
      </c>
      <c r="E749" s="1">
        <v>260</v>
      </c>
      <c r="F749" t="s">
        <v>1635</v>
      </c>
      <c r="G749" t="s">
        <v>1636</v>
      </c>
      <c r="H749" t="s">
        <v>9</v>
      </c>
      <c r="I749" t="s">
        <v>1637</v>
      </c>
      <c r="J749" s="1">
        <v>9232</v>
      </c>
      <c r="K749" t="s">
        <v>1635</v>
      </c>
      <c r="L749" t="s">
        <v>11</v>
      </c>
      <c r="M749" s="1">
        <v>0</v>
      </c>
    </row>
    <row r="750" spans="1:13" x14ac:dyDescent="0.25">
      <c r="A750" s="1">
        <v>75</v>
      </c>
      <c r="B750" s="1">
        <v>75</v>
      </c>
      <c r="C750" s="1">
        <v>5089751000</v>
      </c>
      <c r="D750" s="1">
        <v>5089751</v>
      </c>
      <c r="E750" s="1">
        <v>1351</v>
      </c>
      <c r="F750" t="s">
        <v>1635</v>
      </c>
      <c r="G750" t="s">
        <v>1638</v>
      </c>
      <c r="H750" t="s">
        <v>9</v>
      </c>
      <c r="I750" t="s">
        <v>1639</v>
      </c>
      <c r="J750" s="1">
        <v>9232</v>
      </c>
      <c r="K750" t="s">
        <v>1635</v>
      </c>
      <c r="L750" t="s">
        <v>11</v>
      </c>
      <c r="M750" s="1">
        <v>0</v>
      </c>
    </row>
    <row r="751" spans="1:13" x14ac:dyDescent="0.25">
      <c r="A751" s="1">
        <v>76</v>
      </c>
      <c r="B751" s="1">
        <v>76</v>
      </c>
      <c r="C751" s="1">
        <v>5087368000</v>
      </c>
      <c r="D751" s="1">
        <v>5087368</v>
      </c>
      <c r="E751" s="1">
        <v>444</v>
      </c>
      <c r="F751" t="s">
        <v>1640</v>
      </c>
      <c r="G751" t="s">
        <v>1641</v>
      </c>
      <c r="H751" t="s">
        <v>46</v>
      </c>
      <c r="I751" t="s">
        <v>1642</v>
      </c>
      <c r="J751" s="1">
        <v>2393</v>
      </c>
      <c r="K751" t="s">
        <v>1640</v>
      </c>
      <c r="L751" t="s">
        <v>48</v>
      </c>
      <c r="M751" s="1">
        <v>0</v>
      </c>
    </row>
    <row r="752" spans="1:13" x14ac:dyDescent="0.25">
      <c r="A752" s="1">
        <v>79</v>
      </c>
      <c r="B752" s="1">
        <v>79</v>
      </c>
      <c r="C752" s="1">
        <v>5087368003</v>
      </c>
      <c r="D752" s="1">
        <v>5087368</v>
      </c>
      <c r="E752" s="1">
        <v>779</v>
      </c>
      <c r="F752" t="s">
        <v>1640</v>
      </c>
      <c r="G752" t="s">
        <v>1995</v>
      </c>
      <c r="H752" t="s">
        <v>46</v>
      </c>
      <c r="I752" t="s">
        <v>1643</v>
      </c>
      <c r="J752" s="1">
        <v>2393</v>
      </c>
      <c r="K752" t="s">
        <v>1640</v>
      </c>
      <c r="L752" t="s">
        <v>48</v>
      </c>
      <c r="M752" s="1">
        <v>3</v>
      </c>
    </row>
    <row r="753" spans="1:13" x14ac:dyDescent="0.25">
      <c r="A753" s="1">
        <v>80</v>
      </c>
      <c r="B753" s="1">
        <v>80</v>
      </c>
      <c r="C753" s="1">
        <v>5082765000</v>
      </c>
      <c r="D753" s="1">
        <v>5082765</v>
      </c>
      <c r="E753" s="1">
        <v>150</v>
      </c>
      <c r="F753" t="s">
        <v>1644</v>
      </c>
      <c r="G753" t="s">
        <v>1645</v>
      </c>
      <c r="H753" t="s">
        <v>19</v>
      </c>
      <c r="I753" t="s">
        <v>1646</v>
      </c>
      <c r="J753" s="1">
        <v>8340</v>
      </c>
      <c r="K753" t="s">
        <v>1644</v>
      </c>
      <c r="L753" t="s">
        <v>21</v>
      </c>
      <c r="M753" s="1">
        <v>0</v>
      </c>
    </row>
    <row r="754" spans="1:13" x14ac:dyDescent="0.25">
      <c r="A754" s="1">
        <v>81</v>
      </c>
      <c r="B754" s="1">
        <v>81</v>
      </c>
      <c r="C754" s="1">
        <v>5082773000</v>
      </c>
      <c r="D754" s="1">
        <v>5082773</v>
      </c>
      <c r="E754" s="1">
        <v>155</v>
      </c>
      <c r="F754" t="s">
        <v>1644</v>
      </c>
      <c r="G754" t="s">
        <v>1647</v>
      </c>
      <c r="H754" t="s">
        <v>19</v>
      </c>
      <c r="I754" t="s">
        <v>1648</v>
      </c>
      <c r="J754" s="1">
        <v>8343</v>
      </c>
      <c r="K754" t="s">
        <v>1649</v>
      </c>
      <c r="L754" t="s">
        <v>21</v>
      </c>
      <c r="M754" s="1">
        <v>0</v>
      </c>
    </row>
    <row r="755" spans="1:13" x14ac:dyDescent="0.25">
      <c r="A755" s="1">
        <v>82</v>
      </c>
      <c r="B755" s="1">
        <v>82</v>
      </c>
      <c r="C755" s="1">
        <v>5082781000</v>
      </c>
      <c r="D755" s="1">
        <v>5082781</v>
      </c>
      <c r="E755" s="1">
        <v>156</v>
      </c>
      <c r="F755" t="s">
        <v>1644</v>
      </c>
      <c r="G755" t="s">
        <v>1650</v>
      </c>
      <c r="H755" t="s">
        <v>19</v>
      </c>
      <c r="I755" t="s">
        <v>1651</v>
      </c>
      <c r="J755" s="1">
        <v>8344</v>
      </c>
      <c r="K755" t="s">
        <v>1652</v>
      </c>
      <c r="L755" t="s">
        <v>21</v>
      </c>
      <c r="M755" s="1">
        <v>0</v>
      </c>
    </row>
    <row r="756" spans="1:13" x14ac:dyDescent="0.25">
      <c r="A756" s="1">
        <v>83</v>
      </c>
      <c r="B756" s="1">
        <v>83</v>
      </c>
      <c r="C756" s="1">
        <v>5086477000</v>
      </c>
      <c r="D756" s="1">
        <v>5086477</v>
      </c>
      <c r="E756" s="1">
        <v>154</v>
      </c>
      <c r="F756" t="s">
        <v>1644</v>
      </c>
      <c r="G756" t="s">
        <v>1653</v>
      </c>
      <c r="H756" t="s">
        <v>19</v>
      </c>
      <c r="I756" t="s">
        <v>1654</v>
      </c>
      <c r="J756" s="1">
        <v>8342</v>
      </c>
      <c r="K756" t="s">
        <v>1655</v>
      </c>
      <c r="L756" t="s">
        <v>21</v>
      </c>
      <c r="M756" s="1">
        <v>0</v>
      </c>
    </row>
    <row r="757" spans="1:13" x14ac:dyDescent="0.25">
      <c r="A757" s="1">
        <v>84</v>
      </c>
      <c r="B757" s="1">
        <v>84</v>
      </c>
      <c r="C757" s="1">
        <v>5289211000</v>
      </c>
      <c r="D757" s="1">
        <v>5289211</v>
      </c>
      <c r="E757" s="1">
        <v>151</v>
      </c>
      <c r="F757" t="s">
        <v>1644</v>
      </c>
      <c r="G757" t="s">
        <v>1656</v>
      </c>
      <c r="H757" t="s">
        <v>19</v>
      </c>
      <c r="I757" t="s">
        <v>1657</v>
      </c>
      <c r="J757" s="1">
        <v>8340</v>
      </c>
      <c r="K757" t="s">
        <v>1644</v>
      </c>
      <c r="L757" t="s">
        <v>21</v>
      </c>
      <c r="M757" s="1">
        <v>0</v>
      </c>
    </row>
    <row r="758" spans="1:13" x14ac:dyDescent="0.25">
      <c r="A758" s="1">
        <v>85</v>
      </c>
      <c r="B758" s="1">
        <v>85</v>
      </c>
      <c r="C758" s="1">
        <v>5289211001</v>
      </c>
      <c r="D758" s="1">
        <v>5289211</v>
      </c>
      <c r="E758" s="1">
        <v>653</v>
      </c>
      <c r="F758" t="s">
        <v>1644</v>
      </c>
      <c r="G758" t="s">
        <v>1996</v>
      </c>
      <c r="H758" t="s">
        <v>19</v>
      </c>
      <c r="I758" t="s">
        <v>1658</v>
      </c>
      <c r="J758" s="1">
        <v>8332</v>
      </c>
      <c r="K758" t="s">
        <v>692</v>
      </c>
      <c r="L758" t="s">
        <v>21</v>
      </c>
      <c r="M758" s="1">
        <v>1</v>
      </c>
    </row>
    <row r="759" spans="1:13" x14ac:dyDescent="0.25">
      <c r="A759" s="1">
        <v>86</v>
      </c>
      <c r="B759" s="1">
        <v>86</v>
      </c>
      <c r="C759" s="1">
        <v>5289211002</v>
      </c>
      <c r="D759" s="1">
        <v>5289211</v>
      </c>
      <c r="E759" s="1">
        <v>654</v>
      </c>
      <c r="F759" t="s">
        <v>1644</v>
      </c>
      <c r="G759" t="s">
        <v>1997</v>
      </c>
      <c r="H759" t="s">
        <v>19</v>
      </c>
      <c r="I759" t="s">
        <v>1659</v>
      </c>
      <c r="J759" s="1">
        <v>8341</v>
      </c>
      <c r="K759" t="s">
        <v>1660</v>
      </c>
      <c r="L759" t="s">
        <v>21</v>
      </c>
      <c r="M759" s="1">
        <v>2</v>
      </c>
    </row>
    <row r="760" spans="1:13" x14ac:dyDescent="0.25">
      <c r="A760" s="1">
        <v>87</v>
      </c>
      <c r="B760" s="1">
        <v>87</v>
      </c>
      <c r="C760" s="1">
        <v>5086990000</v>
      </c>
      <c r="D760" s="1">
        <v>5086990</v>
      </c>
      <c r="E760" s="1">
        <v>414</v>
      </c>
      <c r="F760" t="s">
        <v>1661</v>
      </c>
      <c r="G760" t="s">
        <v>1662</v>
      </c>
      <c r="H760" t="s">
        <v>41</v>
      </c>
      <c r="I760" t="s">
        <v>1663</v>
      </c>
      <c r="J760" s="1">
        <v>2253</v>
      </c>
      <c r="K760" t="s">
        <v>1661</v>
      </c>
      <c r="L760" t="s">
        <v>43</v>
      </c>
      <c r="M760" s="1">
        <v>0</v>
      </c>
    </row>
    <row r="761" spans="1:13" x14ac:dyDescent="0.25">
      <c r="A761" s="1">
        <v>88</v>
      </c>
      <c r="B761" s="1">
        <v>88</v>
      </c>
      <c r="C761" s="1">
        <v>5086990003</v>
      </c>
      <c r="D761" s="1">
        <v>5086990</v>
      </c>
      <c r="E761" s="1">
        <v>3743</v>
      </c>
      <c r="F761" t="s">
        <v>1664</v>
      </c>
      <c r="G761" t="s">
        <v>1998</v>
      </c>
      <c r="H761" t="s">
        <v>41</v>
      </c>
      <c r="I761" t="s">
        <v>1665</v>
      </c>
      <c r="J761" s="1">
        <v>2254</v>
      </c>
      <c r="K761" t="s">
        <v>1664</v>
      </c>
      <c r="L761" t="s">
        <v>43</v>
      </c>
      <c r="M761" s="1">
        <v>3</v>
      </c>
    </row>
    <row r="762" spans="1:13" x14ac:dyDescent="0.25">
      <c r="A762" s="1">
        <v>89</v>
      </c>
      <c r="B762" s="1">
        <v>89</v>
      </c>
      <c r="C762" s="1">
        <v>5089336000</v>
      </c>
      <c r="D762" s="1">
        <v>5089336</v>
      </c>
      <c r="E762" s="1">
        <v>458</v>
      </c>
      <c r="F762" t="s">
        <v>1666</v>
      </c>
      <c r="G762" t="s">
        <v>1667</v>
      </c>
      <c r="H762" t="s">
        <v>140</v>
      </c>
      <c r="I762" t="s">
        <v>1668</v>
      </c>
      <c r="J762" s="1">
        <v>6215</v>
      </c>
      <c r="K762" t="s">
        <v>1666</v>
      </c>
      <c r="L762" t="s">
        <v>143</v>
      </c>
      <c r="M762" s="1">
        <v>0</v>
      </c>
    </row>
    <row r="763" spans="1:13" x14ac:dyDescent="0.25">
      <c r="A763" s="1">
        <v>90</v>
      </c>
      <c r="B763" s="1">
        <v>90</v>
      </c>
      <c r="C763" s="1">
        <v>5089336002</v>
      </c>
      <c r="D763" s="1">
        <v>5089336</v>
      </c>
      <c r="E763" s="1">
        <v>803</v>
      </c>
      <c r="F763" t="s">
        <v>1666</v>
      </c>
      <c r="G763" t="s">
        <v>1999</v>
      </c>
      <c r="H763" t="s">
        <v>140</v>
      </c>
      <c r="I763" t="s">
        <v>1669</v>
      </c>
      <c r="J763" s="1">
        <v>6224</v>
      </c>
      <c r="K763" t="s">
        <v>1670</v>
      </c>
      <c r="L763" t="s">
        <v>143</v>
      </c>
      <c r="M763" s="1">
        <v>2</v>
      </c>
    </row>
    <row r="764" spans="1:13" x14ac:dyDescent="0.25">
      <c r="A764" s="1">
        <v>91</v>
      </c>
      <c r="B764" s="1">
        <v>91</v>
      </c>
      <c r="C764" s="1">
        <v>5089336003</v>
      </c>
      <c r="D764" s="1">
        <v>5089336</v>
      </c>
      <c r="E764" s="1">
        <v>804</v>
      </c>
      <c r="F764" t="s">
        <v>1666</v>
      </c>
      <c r="G764" t="s">
        <v>2000</v>
      </c>
      <c r="H764" t="s">
        <v>140</v>
      </c>
      <c r="I764" t="s">
        <v>1671</v>
      </c>
      <c r="J764" s="1">
        <v>6217</v>
      </c>
      <c r="K764" t="s">
        <v>1672</v>
      </c>
      <c r="L764" t="s">
        <v>143</v>
      </c>
      <c r="M764" s="1">
        <v>3</v>
      </c>
    </row>
    <row r="765" spans="1:13" x14ac:dyDescent="0.25">
      <c r="A765" s="1">
        <v>92</v>
      </c>
      <c r="B765" s="1">
        <v>92</v>
      </c>
      <c r="C765" s="1">
        <v>5582911000</v>
      </c>
      <c r="D765" s="1">
        <v>5582911</v>
      </c>
      <c r="E765" s="1">
        <v>598</v>
      </c>
      <c r="F765" t="s">
        <v>1673</v>
      </c>
      <c r="G765" t="s">
        <v>1674</v>
      </c>
      <c r="H765" t="s">
        <v>95</v>
      </c>
      <c r="I765" t="s">
        <v>1675</v>
      </c>
      <c r="J765" s="1">
        <v>3224</v>
      </c>
      <c r="K765" t="s">
        <v>1676</v>
      </c>
      <c r="L765" t="s">
        <v>98</v>
      </c>
      <c r="M765" s="1">
        <v>0</v>
      </c>
    </row>
    <row r="766" spans="1:13" x14ac:dyDescent="0.25">
      <c r="A766" s="1">
        <v>93</v>
      </c>
      <c r="B766" s="1">
        <v>93</v>
      </c>
      <c r="C766" s="1">
        <v>5089956000</v>
      </c>
      <c r="D766" s="1">
        <v>5089956</v>
      </c>
      <c r="E766" s="1">
        <v>180</v>
      </c>
      <c r="F766" t="s">
        <v>1677</v>
      </c>
      <c r="G766" t="s">
        <v>1678</v>
      </c>
      <c r="H766" t="s">
        <v>1</v>
      </c>
      <c r="I766" t="s">
        <v>1679</v>
      </c>
      <c r="J766" s="1">
        <v>1312</v>
      </c>
      <c r="K766" t="s">
        <v>1680</v>
      </c>
      <c r="L766" t="s">
        <v>4</v>
      </c>
      <c r="M766" s="1">
        <v>0</v>
      </c>
    </row>
    <row r="767" spans="1:13" x14ac:dyDescent="0.25">
      <c r="A767" s="1">
        <v>94</v>
      </c>
      <c r="B767" s="1">
        <v>94</v>
      </c>
      <c r="C767" s="1">
        <v>5089956001</v>
      </c>
      <c r="D767" s="1">
        <v>5089956</v>
      </c>
      <c r="E767" s="1">
        <v>680</v>
      </c>
      <c r="F767" t="s">
        <v>1677</v>
      </c>
      <c r="G767" t="s">
        <v>2001</v>
      </c>
      <c r="H767" t="s">
        <v>1</v>
      </c>
      <c r="I767" t="s">
        <v>1681</v>
      </c>
      <c r="J767" s="1">
        <v>1312</v>
      </c>
      <c r="K767" t="s">
        <v>1680</v>
      </c>
      <c r="L767" t="s">
        <v>4</v>
      </c>
      <c r="M767" s="1">
        <v>1</v>
      </c>
    </row>
    <row r="768" spans="1:13" x14ac:dyDescent="0.25">
      <c r="A768" s="1">
        <v>96</v>
      </c>
      <c r="B768" s="1">
        <v>96</v>
      </c>
      <c r="C768" s="1">
        <v>5089956003</v>
      </c>
      <c r="D768" s="1">
        <v>5089956</v>
      </c>
      <c r="E768" s="1">
        <v>1237</v>
      </c>
      <c r="F768" t="s">
        <v>1677</v>
      </c>
      <c r="G768" t="s">
        <v>2002</v>
      </c>
      <c r="H768" t="s">
        <v>1</v>
      </c>
      <c r="I768" t="s">
        <v>1682</v>
      </c>
      <c r="J768" s="1">
        <v>1313</v>
      </c>
      <c r="K768" t="s">
        <v>1683</v>
      </c>
      <c r="L768" t="s">
        <v>4</v>
      </c>
      <c r="M768" s="1">
        <v>3</v>
      </c>
    </row>
    <row r="769" spans="1:13" x14ac:dyDescent="0.25">
      <c r="A769" s="1">
        <v>97</v>
      </c>
      <c r="B769" s="1">
        <v>97</v>
      </c>
      <c r="C769" s="1">
        <v>5082668000</v>
      </c>
      <c r="D769" s="1">
        <v>5082668</v>
      </c>
      <c r="E769" s="1">
        <v>140</v>
      </c>
      <c r="F769" t="s">
        <v>1684</v>
      </c>
      <c r="G769" t="s">
        <v>1685</v>
      </c>
      <c r="H769" t="s">
        <v>95</v>
      </c>
      <c r="I769" t="s">
        <v>1686</v>
      </c>
      <c r="J769" s="1">
        <v>3204</v>
      </c>
      <c r="K769" t="s">
        <v>1684</v>
      </c>
      <c r="L769" t="s">
        <v>98</v>
      </c>
      <c r="M769" s="1">
        <v>0</v>
      </c>
    </row>
    <row r="770" spans="1:13" x14ac:dyDescent="0.25">
      <c r="A770" s="1">
        <v>98</v>
      </c>
      <c r="B770" s="1">
        <v>98</v>
      </c>
      <c r="C770" s="1">
        <v>5084415000</v>
      </c>
      <c r="D770" s="1">
        <v>5084415</v>
      </c>
      <c r="E770" s="1">
        <v>326</v>
      </c>
      <c r="F770" t="s">
        <v>0</v>
      </c>
      <c r="G770" t="s">
        <v>1687</v>
      </c>
      <c r="H770" t="s">
        <v>1</v>
      </c>
      <c r="I770" t="s">
        <v>1688</v>
      </c>
      <c r="J770" s="1">
        <v>1356</v>
      </c>
      <c r="K770" t="s">
        <v>1689</v>
      </c>
      <c r="L770" t="s">
        <v>4</v>
      </c>
      <c r="M770" s="1">
        <v>0</v>
      </c>
    </row>
    <row r="771" spans="1:13" x14ac:dyDescent="0.25">
      <c r="A771" s="1">
        <v>207.1</v>
      </c>
      <c r="B771" s="1">
        <v>207.1</v>
      </c>
      <c r="C771" s="1">
        <v>5089018003</v>
      </c>
      <c r="D771" s="1">
        <v>5089018</v>
      </c>
      <c r="E771" s="1">
        <v>918</v>
      </c>
      <c r="F771" t="s">
        <v>242</v>
      </c>
      <c r="G771" t="s">
        <v>2003</v>
      </c>
      <c r="H771" t="s">
        <v>244</v>
      </c>
      <c r="I771" t="s">
        <v>1690</v>
      </c>
      <c r="J771" s="1">
        <v>5214</v>
      </c>
      <c r="K771" t="s">
        <v>1691</v>
      </c>
      <c r="L771" t="s">
        <v>148</v>
      </c>
      <c r="M771" s="1">
        <v>3</v>
      </c>
    </row>
    <row r="772" spans="1:13" x14ac:dyDescent="0.25">
      <c r="A772" s="1">
        <v>99</v>
      </c>
      <c r="B772" s="1">
        <v>99</v>
      </c>
      <c r="C772" s="1">
        <v>5084466000</v>
      </c>
      <c r="D772" s="1">
        <v>5084466</v>
      </c>
      <c r="E772" s="1">
        <v>325</v>
      </c>
      <c r="F772" t="s">
        <v>0</v>
      </c>
      <c r="G772" t="s">
        <v>1692</v>
      </c>
      <c r="H772" t="s">
        <v>1</v>
      </c>
      <c r="I772" t="s">
        <v>1693</v>
      </c>
      <c r="J772" s="1">
        <v>1355</v>
      </c>
      <c r="K772" t="s">
        <v>3</v>
      </c>
      <c r="L772" t="s">
        <v>4</v>
      </c>
      <c r="M772" s="1">
        <v>0</v>
      </c>
    </row>
    <row r="773" spans="1:13" x14ac:dyDescent="0.25">
      <c r="A773" s="1">
        <v>412.6</v>
      </c>
      <c r="B773" s="1">
        <v>412.6</v>
      </c>
      <c r="C773" s="1">
        <v>5921449000</v>
      </c>
      <c r="D773" s="1">
        <v>5921449</v>
      </c>
      <c r="E773" s="1">
        <v>21875</v>
      </c>
      <c r="F773" t="s">
        <v>626</v>
      </c>
      <c r="G773" t="s">
        <v>1694</v>
      </c>
      <c r="H773" t="s">
        <v>41</v>
      </c>
      <c r="I773" t="s">
        <v>1695</v>
      </c>
      <c r="J773" s="1">
        <v>2000</v>
      </c>
      <c r="K773" t="s">
        <v>626</v>
      </c>
      <c r="L773" t="s">
        <v>43</v>
      </c>
      <c r="M773" s="1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List1</vt:lpstr>
      <vt:lpstr>Osnovne_sole_brez_enot_OSPP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 Ažbe</dc:creator>
  <cp:lastModifiedBy>Windows User</cp:lastModifiedBy>
  <dcterms:created xsi:type="dcterms:W3CDTF">2017-04-25T12:59:49Z</dcterms:created>
  <dcterms:modified xsi:type="dcterms:W3CDTF">2017-05-04T11:40:59Z</dcterms:modified>
</cp:coreProperties>
</file>