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 sheetId="2" state="visible" r:id="rId2"/>
    <sheet xmlns:r="http://schemas.openxmlformats.org/officeDocument/2006/relationships" name="Data" sheetId="3" state="visible" r:id="rId3"/>
    <sheet xmlns:r="http://schemas.openxmlformats.org/officeDocument/2006/relationships" name="Compar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i val="1"/>
      <color rgb="00666666"/>
      <sz val="9"/>
    </font>
    <font>
      <name val="Arial"/>
      <b val="1"/>
      <sz val="10"/>
    </font>
    <font>
      <name val="Arial"/>
      <sz val="10"/>
    </font>
    <font>
      <name val="Consolas"/>
      <sz val="10"/>
    </font>
  </fonts>
  <fills count="4">
    <fill>
      <patternFill/>
    </fill>
    <fill>
      <patternFill patternType="gray125"/>
    </fill>
    <fill>
      <patternFill patternType="solid">
        <fgColor rgb="00FFF2CC"/>
      </patternFill>
    </fill>
    <fill>
      <patternFill patternType="solid">
        <fgColor rgb="00EFEFEF"/>
      </patternFill>
    </fill>
  </fills>
  <borders count="3">
    <border>
      <left/>
      <right/>
      <top/>
      <bottom/>
      <diagonal/>
    </border>
    <border>
      <left style="thin">
        <color rgb="00000000"/>
      </left>
      <right style="thin">
        <color rgb="00000000"/>
      </right>
      <top style="thin">
        <color rgb="00000000"/>
      </top>
      <bottom style="thin">
        <color rgb="00000000"/>
      </bottom>
    </border>
    <border>
      <bottom style="thin">
        <color rgb="00000000"/>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wrapText="1"/>
    </xf>
    <xf numFmtId="0" fontId="4" fillId="2" borderId="1" applyAlignment="1" pivotButton="0" quotePrefix="0" xfId="0">
      <alignment vertical="top"/>
    </xf>
    <xf numFmtId="0" fontId="4" fillId="3" borderId="1" applyAlignment="1" pivotButton="0" quotePrefix="0" xfId="0">
      <alignment vertical="top"/>
    </xf>
    <xf numFmtId="0" fontId="2" fillId="0" borderId="0" applyAlignment="1" pivotButton="0" quotePrefix="0" xfId="0">
      <alignment vertical="top" wrapText="1"/>
    </xf>
    <xf numFmtId="1" fontId="3" fillId="0" borderId="0" applyAlignment="1" pivotButton="0" quotePrefix="0" xfId="0">
      <alignment vertical="top"/>
    </xf>
    <xf numFmtId="0" fontId="3" fillId="3" borderId="2" applyAlignment="1" pivotButton="0" quotePrefix="0" xfId="0">
      <alignment vertical="top"/>
    </xf>
    <xf numFmtId="0" fontId="5" fillId="0" borderId="0" applyAlignment="1" pivotButton="0" quotePrefix="0" xfId="0">
      <alignment vertical="top"/>
    </xf>
    <xf numFmtId="0" fontId="5" fillId="2"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5"/>
  <sheetViews>
    <sheetView showGridLines="0" workbookViewId="0">
      <selection activeCell="A1" sqref="A1"/>
    </sheetView>
  </sheetViews>
  <sheetFormatPr baseColWidth="8" defaultRowHeight="15"/>
  <cols>
    <col width="26" customWidth="1" min="1" max="1"/>
    <col width="96" customWidth="1" min="2" max="2"/>
    <col width="14" customWidth="1" min="3" max="3"/>
  </cols>
  <sheetData>
    <row r="1">
      <c r="A1" s="1" t="inlineStr">
        <is>
          <t>PLEXOS INPUT WORKBOOK</t>
        </is>
      </c>
    </row>
    <row r="2">
      <c r="A2" s="2" t="inlineStr">
        <is>
          <t>This workbook drives one model build. It says where the run goes, what it starts from, and which source files feed which parts of the Plexos model.</t>
        </is>
      </c>
    </row>
    <row r="4">
      <c r="A4" s="3" t="inlineStr">
        <is>
          <t>THE THREE SHEETS</t>
        </is>
      </c>
    </row>
    <row r="5">
      <c r="A5" s="3" t="inlineStr">
        <is>
          <t>Run</t>
        </is>
      </c>
      <c r="B5" s="4" t="inlineStr">
        <is>
          <t>What this run is: the folder to create, the model to start from, and the Plexos model being built.</t>
        </is>
      </c>
    </row>
    <row r="6">
      <c r="A6" s="3" t="inlineStr">
        <is>
          <t>Data</t>
        </is>
      </c>
      <c r="B6" s="4" t="inlineStr">
        <is>
          <t>One row per source file. Each row says where that file's values belong in Plexos.</t>
        </is>
      </c>
    </row>
    <row r="7">
      <c r="A7" s="3" t="inlineStr">
        <is>
          <t>Compare</t>
        </is>
      </c>
      <c r="B7" s="4" t="inlineStr">
        <is>
          <t>Optional. Compares any two models on demand, independently of a build.</t>
        </is>
      </c>
    </row>
    <row r="9">
      <c r="A9" s="3" t="inlineStr">
        <is>
          <t>HOW TO USE IT</t>
        </is>
      </c>
    </row>
    <row r="10" ht="26" customHeight="1">
      <c r="A10" s="3" t="inlineStr">
        <is>
          <t>Step 1</t>
        </is>
      </c>
      <c r="B10" s="4" t="inlineStr">
        <is>
          <t>Prepare each source file in Standard Format - time columns first (Year, Month, Day, Period as needed), then one column per Plexos object, or a single value column.</t>
        </is>
      </c>
    </row>
    <row r="11" ht="26" customHeight="1">
      <c r="A11" s="3" t="inlineStr">
        <is>
          <t>Step 2</t>
        </is>
      </c>
      <c r="B11" s="4" t="inlineStr">
        <is>
          <t>Fill in the Run sheet. Yellow cells are the ones to edit.</t>
        </is>
      </c>
    </row>
    <row r="12" ht="26" customHeight="1">
      <c r="A12" s="3" t="inlineStr">
        <is>
          <t>Step 3</t>
        </is>
      </c>
      <c r="B12" s="4" t="inlineStr">
        <is>
          <t>Add one row on the Data sheet for each prepared file. Class, collection and property are plain Plexos names - they are checked against the model when the build runs.</t>
        </is>
      </c>
    </row>
    <row r="13" ht="26" customHeight="1">
      <c r="A13" s="3" t="inlineStr">
        <is>
          <t>Step 4</t>
        </is>
      </c>
      <c r="B13" s="4" t="inlineStr">
        <is>
          <t>Run the build. It creates the run folder, writes the data files, wires them into the model, compares against the baseline, and writes a build report.</t>
        </is>
      </c>
    </row>
    <row r="15">
      <c r="A15" s="3" t="inlineStr">
        <is>
          <t>LEGEND</t>
        </is>
      </c>
    </row>
    <row r="16">
      <c r="A16" s="5" t="inlineStr"/>
      <c r="B16" s="4" t="inlineStr">
        <is>
          <t>Yellow cells are for you to fill in.</t>
        </is>
      </c>
    </row>
    <row r="17">
      <c r="A17" s="6" t="inlineStr"/>
      <c r="B17" s="4" t="inlineStr">
        <is>
          <t>Grey cells are column headings. Do not edit.</t>
        </is>
      </c>
    </row>
    <row r="18">
      <c r="B18" s="7" t="inlineStr">
        <is>
          <t>Rows already on the Data sheet are worked examples. Replace them with your own.</t>
        </is>
      </c>
    </row>
    <row r="20">
      <c r="A20" s="3" t="inlineStr">
        <is>
          <t>Source rows defined</t>
        </is>
      </c>
      <c r="B20" s="8">
        <f>COUNTA(Data!B6:B200)</f>
        <v/>
      </c>
    </row>
    <row r="22">
      <c r="A22" s="3" t="inlineStr">
        <is>
          <t>WHAT THE BUILD WILL NOT DO</t>
        </is>
      </c>
    </row>
    <row r="23">
      <c r="B23" s="4" t="inlineStr">
        <is>
          <t>It will not overwrite an existing run folder. Choose a run_name that does not already exist.</t>
        </is>
      </c>
    </row>
    <row r="24">
      <c r="B24" s="4" t="inlineStr">
        <is>
          <t>It will not change anything outside its own scenario. Existing scenarios and base data are left as they are.</t>
        </is>
      </c>
    </row>
    <row r="25">
      <c r="B25" s="4" t="inlineStr">
        <is>
          <t>It will not silently accept a source file that stops before the end of the model horizon, or that has gaps.</t>
        </is>
      </c>
    </row>
  </sheetData>
  <pageMargins left="0.4" right="0.4"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11"/>
  <sheetViews>
    <sheetView showGridLines="0" workbookViewId="0">
      <selection activeCell="A1" sqref="A1"/>
    </sheetView>
  </sheetViews>
  <sheetFormatPr baseColWidth="8" defaultRowHeight="15"/>
  <cols>
    <col width="22" customWidth="1" min="1" max="1"/>
    <col width="52" customWidth="1" min="2" max="2"/>
    <col width="62" customWidth="1" min="3" max="3"/>
  </cols>
  <sheetData>
    <row r="1">
      <c r="A1" s="1" t="inlineStr">
        <is>
          <t>RUN SETTINGS</t>
        </is>
      </c>
    </row>
    <row r="2">
      <c r="A2" s="2" t="inlineStr">
        <is>
          <t>One value each. These describe the run as a whole.</t>
        </is>
      </c>
    </row>
    <row r="4">
      <c r="A4" s="9" t="inlineStr">
        <is>
          <t>Setting</t>
        </is>
      </c>
      <c r="B4" s="9" t="inlineStr">
        <is>
          <t>Value</t>
        </is>
      </c>
      <c r="C4" s="9" t="inlineStr">
        <is>
          <t>What it means</t>
        </is>
      </c>
    </row>
    <row r="5" ht="30" customHeight="1">
      <c r="A5" s="10" t="inlineStr">
        <is>
          <t>run_name</t>
        </is>
      </c>
      <c r="B5" s="11" t="inlineStr">
        <is>
          <t>CWP 12202026</t>
        </is>
      </c>
      <c r="C5" s="4" t="inlineStr">
        <is>
          <t>Name of the run folder to create. The build stops if it already exists.</t>
        </is>
      </c>
    </row>
    <row r="6" ht="30" customHeight="1">
      <c r="A6" s="10" t="inlineStr">
        <is>
          <t>output_root</t>
        </is>
      </c>
      <c r="B6" s="11" t="inlineStr">
        <is>
          <t>H:\Plexos\Runs</t>
        </is>
      </c>
      <c r="C6" s="4" t="inlineStr">
        <is>
          <t>Where run folders are created.</t>
        </is>
      </c>
    </row>
    <row r="7" ht="30" customHeight="1">
      <c r="A7" s="10" t="inlineStr">
        <is>
          <t>source_model</t>
        </is>
      </c>
      <c r="B7" s="11" t="inlineStr">
        <is>
          <t>H:\Plexos\Working\2026 APS_TA V3.1.xml</t>
        </is>
      </c>
      <c r="C7" s="4" t="inlineStr">
        <is>
          <t>The model copied as this run's starting point.</t>
        </is>
      </c>
    </row>
    <row r="8" ht="30" customHeight="1">
      <c r="A8" s="10" t="inlineStr">
        <is>
          <t>source_timeseries</t>
        </is>
      </c>
      <c r="B8" s="11" t="inlineStr"/>
      <c r="C8" s="4" t="inlineStr">
        <is>
          <t>The data-file folder beside that model. Leave blank to use the folder its own paths expect.</t>
        </is>
      </c>
    </row>
    <row r="9" ht="30" customHeight="1">
      <c r="A9" s="10" t="inlineStr">
        <is>
          <t>target_model</t>
        </is>
      </c>
      <c r="B9" s="11" t="inlineStr">
        <is>
          <t>TA_Base2_ST</t>
        </is>
      </c>
      <c r="C9" s="4" t="inlineStr">
        <is>
          <t>The Plexos model this run is building. Sets the horizon checked against, and the model our scenario attaches to.</t>
        </is>
      </c>
    </row>
    <row r="10" ht="30" customHeight="1">
      <c r="A10" s="10" t="inlineStr">
        <is>
          <t>scenario_name</t>
        </is>
      </c>
      <c r="B10" s="11" t="inlineStr">
        <is>
          <t>Automated Inputs</t>
        </is>
      </c>
      <c r="C10" s="4" t="inlineStr">
        <is>
          <t>The scenario everything written by this run goes into. Cleared and rewritten each build. Rename it to keep a previous build's data.</t>
        </is>
      </c>
    </row>
    <row r="11" ht="30" customHeight="1">
      <c r="A11" s="10" t="inlineStr">
        <is>
          <t>diff_threshold</t>
        </is>
      </c>
      <c r="B11" s="11" t="inlineStr">
        <is>
          <t>0.5%</t>
        </is>
      </c>
      <c r="C11" s="4" t="inlineStr">
        <is>
          <t>Changes smaller than this are counted in the diff report rather than listed one by one.</t>
        </is>
      </c>
    </row>
  </sheetData>
  <pageMargins left="0.4" right="0.4"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8"/>
  <sheetViews>
    <sheetView showGridLines="0" workbookViewId="0">
      <pane ySplit="5" topLeftCell="A6" activePane="bottomLeft" state="frozen"/>
      <selection pane="bottomLeft" activeCell="A1" sqref="A1"/>
    </sheetView>
  </sheetViews>
  <sheetFormatPr baseColWidth="8" defaultRowHeight="15"/>
  <cols>
    <col width="32" customWidth="1" min="1" max="1"/>
    <col width="15" customWidth="1" min="2" max="2"/>
    <col width="17" customWidth="1" min="3" max="3"/>
    <col width="17" customWidth="1" min="4" max="4"/>
    <col width="20" customWidth="1" min="5" max="5"/>
    <col width="17" customWidth="1" min="6" max="6"/>
    <col width="46" customWidth="1" min="7" max="7"/>
  </cols>
  <sheetData>
    <row r="1">
      <c r="A1" s="1" t="inlineStr">
        <is>
          <t>SOURCE DATA MAPPING</t>
        </is>
      </c>
    </row>
    <row r="2">
      <c r="A2" s="2" t="inlineStr">
        <is>
          <t>One row per prepared source file. Leave target_object blank when the file has one column per object; fill it in when the file has a single value column. Leave target_folder blank unless the file belongs somewhere other than APS_Inputs.</t>
        </is>
      </c>
    </row>
    <row r="3">
      <c r="A3" s="2" t="inlineStr">
        <is>
          <t>The rows below are worked examples covering the current sources. Replace them with your own.</t>
        </is>
      </c>
    </row>
    <row r="5">
      <c r="A5" s="9" t="inlineStr">
        <is>
          <t>source_path</t>
        </is>
      </c>
      <c r="B5" s="9" t="inlineStr">
        <is>
          <t>target_class</t>
        </is>
      </c>
      <c r="C5" s="9" t="inlineStr">
        <is>
          <t>target_collection</t>
        </is>
      </c>
      <c r="D5" s="9" t="inlineStr">
        <is>
          <t>target_property</t>
        </is>
      </c>
      <c r="E5" s="9" t="inlineStr">
        <is>
          <t>target_object</t>
        </is>
      </c>
      <c r="F5" s="9" t="inlineStr">
        <is>
          <t>target_folder</t>
        </is>
      </c>
      <c r="G5" s="9" t="inlineStr">
        <is>
          <t>notes</t>
        </is>
      </c>
    </row>
    <row r="6" ht="34" customHeight="1">
      <c r="A6" s="10" t="inlineStr">
        <is>
          <t>hr_Load_2026Q1_LRF.csv</t>
        </is>
      </c>
      <c r="B6" s="10" t="inlineStr">
        <is>
          <t>Region</t>
        </is>
      </c>
      <c r="C6" s="10" t="inlineStr">
        <is>
          <t>Regions</t>
        </is>
      </c>
      <c r="D6" s="10" t="inlineStr">
        <is>
          <t>Load</t>
        </is>
      </c>
      <c r="E6" s="10" t="inlineStr"/>
      <c r="F6" s="10" t="inlineStr"/>
      <c r="G6" s="4" t="inlineStr">
        <is>
          <t>Hourly load forecast. One column per region. Pre-processed from the LOAD MultiYear workbook.</t>
        </is>
      </c>
    </row>
    <row r="7" ht="34" customHeight="1">
      <c r="A7" s="10" t="inlineStr">
        <is>
          <t>hr_PowerPrice_Regions.csv</t>
        </is>
      </c>
      <c r="B7" s="10" t="inlineStr">
        <is>
          <t>Region</t>
        </is>
      </c>
      <c r="C7" s="10" t="inlineStr">
        <is>
          <t>Regions</t>
        </is>
      </c>
      <c r="D7" s="10" t="inlineStr">
        <is>
          <t>Price</t>
        </is>
      </c>
      <c r="E7" s="10" t="inlineStr"/>
      <c r="F7" s="10" t="inlineStr"/>
      <c r="G7" s="4" t="inlineStr">
        <is>
          <t>Hourly power prices. Aggregated from nodal prices as a pre-processing step.</t>
        </is>
      </c>
    </row>
    <row r="8" ht="34" customHeight="1">
      <c r="A8" s="10" t="inlineStr">
        <is>
          <t>mn_GasPrice_Hubs.csv</t>
        </is>
      </c>
      <c r="B8" s="10" t="inlineStr">
        <is>
          <t>Fuel</t>
        </is>
      </c>
      <c r="C8" s="10" t="inlineStr">
        <is>
          <t>Fuels</t>
        </is>
      </c>
      <c r="D8" s="10" t="inlineStr">
        <is>
          <t>Price</t>
        </is>
      </c>
      <c r="E8" s="10" t="inlineStr"/>
      <c r="F8" s="10" t="inlineStr"/>
      <c r="G8" s="4" t="inlineStr">
        <is>
          <t>Monthly gas price, one column per hub. Pre-processed from the GasPrice workbook.</t>
        </is>
      </c>
    </row>
    <row r="9" ht="34" customHeight="1">
      <c r="A9" s="10" t="inlineStr">
        <is>
          <t>yr_CoalPrice.csv</t>
        </is>
      </c>
      <c r="B9" s="10" t="inlineStr">
        <is>
          <t>Fuel</t>
        </is>
      </c>
      <c r="C9" s="10" t="inlineStr">
        <is>
          <t>Fuels</t>
        </is>
      </c>
      <c r="D9" s="10" t="inlineStr">
        <is>
          <t>Price</t>
        </is>
      </c>
      <c r="E9" s="10" t="inlineStr">
        <is>
          <t>CH13_Coal</t>
        </is>
      </c>
      <c r="F9" s="10" t="inlineStr"/>
      <c r="G9" s="4" t="inlineStr">
        <is>
          <t>Annual coal price for a single fuel, so target_object is named.</t>
        </is>
      </c>
    </row>
    <row r="10" ht="34" customHeight="1">
      <c r="A10" s="10" t="inlineStr">
        <is>
          <t>hr_RenewableProfile.csv</t>
        </is>
      </c>
      <c r="B10" s="10" t="inlineStr">
        <is>
          <t>Generator</t>
        </is>
      </c>
      <c r="C10" s="10" t="inlineStr">
        <is>
          <t>Generators</t>
        </is>
      </c>
      <c r="D10" s="10" t="inlineStr">
        <is>
          <t>Rating</t>
        </is>
      </c>
      <c r="E10" s="10" t="inlineStr"/>
      <c r="F10" s="10" t="inlineStr"/>
      <c r="G10" s="4" t="inlineStr">
        <is>
          <t>Hourly VER profile, existing renewables.</t>
        </is>
      </c>
    </row>
    <row r="11" ht="34" customHeight="1">
      <c r="A11" s="10" t="inlineStr">
        <is>
          <t>hr_NewResRenProfile.csv</t>
        </is>
      </c>
      <c r="B11" s="10" t="inlineStr">
        <is>
          <t>Generator</t>
        </is>
      </c>
      <c r="C11" s="10" t="inlineStr">
        <is>
          <t>Generators</t>
        </is>
      </c>
      <c r="D11" s="10" t="inlineStr">
        <is>
          <t>Rating</t>
        </is>
      </c>
      <c r="E11" s="10" t="inlineStr"/>
      <c r="F11" s="10" t="inlineStr"/>
      <c r="G11" s="4" t="inlineStr">
        <is>
          <t>Hourly VER profile, planned resources. Same property as the row above, different generators.</t>
        </is>
      </c>
    </row>
    <row r="12" ht="34" customHeight="1">
      <c r="A12" s="10" t="inlineStr">
        <is>
          <t>yr_NameplateCapacity.csv</t>
        </is>
      </c>
      <c r="B12" s="10" t="inlineStr">
        <is>
          <t>Generator</t>
        </is>
      </c>
      <c r="C12" s="10" t="inlineStr">
        <is>
          <t>Generators</t>
        </is>
      </c>
      <c r="D12" s="10" t="inlineStr">
        <is>
          <t>Max Capacity</t>
        </is>
      </c>
      <c r="E12" s="10" t="inlineStr"/>
      <c r="F12" s="10" t="inlineStr"/>
      <c r="G12" s="4" t="inlineStr">
        <is>
          <t>Annual nameplate capacity, one column per generator.</t>
        </is>
      </c>
    </row>
    <row r="13" ht="34" customHeight="1">
      <c r="A13" s="10" t="inlineStr">
        <is>
          <t>dy_MaintenanceMask.csv</t>
        </is>
      </c>
      <c r="B13" s="10" t="inlineStr">
        <is>
          <t>Generator</t>
        </is>
      </c>
      <c r="C13" s="10" t="inlineStr">
        <is>
          <t>Generators</t>
        </is>
      </c>
      <c r="D13" s="10" t="inlineStr">
        <is>
          <t>Units</t>
        </is>
      </c>
      <c r="E13" s="10" t="inlineStr"/>
      <c r="F13" s="10" t="inlineStr"/>
      <c r="G13" s="4" t="inlineStr">
        <is>
          <t>Daily availability, 0 when out. Expanded from the Outages export as a pre-processing step.</t>
        </is>
      </c>
    </row>
    <row r="14" ht="34" customHeight="1">
      <c r="A14" s="10" t="inlineStr">
        <is>
          <t>yr_NewBESS_MaxPower.csv</t>
        </is>
      </c>
      <c r="B14" s="10" t="inlineStr">
        <is>
          <t>Battery</t>
        </is>
      </c>
      <c r="C14" s="10" t="inlineStr">
        <is>
          <t>Batteries</t>
        </is>
      </c>
      <c r="D14" s="10" t="inlineStr">
        <is>
          <t>Max Power</t>
        </is>
      </c>
      <c r="E14" s="10" t="inlineStr"/>
      <c r="F14" s="10" t="inlineStr"/>
      <c r="G14" s="4" t="inlineStr">
        <is>
          <t>New BESS capacity. The Battery Derate variable on the existing link is carried across, and named in the build report.</t>
        </is>
      </c>
    </row>
    <row r="15" ht="34" customHeight="1">
      <c r="A15" s="10" t="inlineStr">
        <is>
          <t>yr_TransmissionLimits.csv</t>
        </is>
      </c>
      <c r="B15" s="10" t="inlineStr">
        <is>
          <t>Line</t>
        </is>
      </c>
      <c r="C15" s="10" t="inlineStr">
        <is>
          <t>Lines</t>
        </is>
      </c>
      <c r="D15" s="10" t="inlineStr">
        <is>
          <t>Max Flow</t>
        </is>
      </c>
      <c r="E15" s="10" t="inlineStr">
        <is>
          <t>Metro to APS</t>
        </is>
      </c>
      <c r="F15" s="10" t="inlineStr">
        <is>
          <t>Lines</t>
        </is>
      </c>
      <c r="G15" s="4" t="inlineStr">
        <is>
          <t>Annual limit for a single line. Placed beside the existing Lines files rather than in APS_Inputs.</t>
        </is>
      </c>
    </row>
    <row r="17">
      <c r="A17" s="7" t="inlineStr">
        <is>
          <t>Two rows may target the same property when they cover different objects, as the two VER rows above do. If they cover any of the same objects, the build stops and names them.</t>
        </is>
      </c>
    </row>
    <row r="18">
      <c r="A18" s="7" t="inlineStr">
        <is>
          <t>Files the build writes go into a folder called APS_Inputs inside the data-file tree, so everything it produced can be told apart from your own files. Name a different folder in target_folder to override that for one file.</t>
        </is>
      </c>
    </row>
  </sheetData>
  <pageMargins left="0.4" right="0.4"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10"/>
  <sheetViews>
    <sheetView showGridLines="0" workbookViewId="0">
      <selection activeCell="A1" sqref="A1"/>
    </sheetView>
  </sheetViews>
  <sheetFormatPr baseColWidth="8" defaultRowHeight="15"/>
  <cols>
    <col width="24" customWidth="1" min="1" max="1"/>
    <col width="52" customWidth="1" min="2" max="2"/>
    <col width="62" customWidth="1" min="3" max="3"/>
  </cols>
  <sheetData>
    <row r="1">
      <c r="A1" s="1" t="inlineStr">
        <is>
          <t>COMPARE TWO MODELS</t>
        </is>
      </c>
    </row>
    <row r="2">
      <c r="A2" s="2" t="inlineStr">
        <is>
          <t>Optional. Every build already compares itself against its baseline; this sheet is for comparing any two models on demand.</t>
        </is>
      </c>
    </row>
    <row r="4">
      <c r="A4" s="9" t="inlineStr">
        <is>
          <t>Setting</t>
        </is>
      </c>
      <c r="B4" s="9" t="inlineStr">
        <is>
          <t>Value</t>
        </is>
      </c>
      <c r="C4" s="9" t="inlineStr">
        <is>
          <t>What it means</t>
        </is>
      </c>
    </row>
    <row r="5" ht="28" customHeight="1">
      <c r="A5" s="10" t="inlineStr">
        <is>
          <t>model_1_path</t>
        </is>
      </c>
      <c r="B5" s="11" t="inlineStr">
        <is>
          <t>H:\Plexos\Runs\CWP 09202026</t>
        </is>
      </c>
      <c r="C5" s="4" t="inlineStr">
        <is>
          <t>The baseline - the 'before' side of the comparison.</t>
        </is>
      </c>
    </row>
    <row r="6" ht="28" customHeight="1">
      <c r="A6" s="10" t="inlineStr">
        <is>
          <t>model_2_path</t>
        </is>
      </c>
      <c r="B6" s="11" t="inlineStr">
        <is>
          <t>H:\Plexos\Runs\CWP 12202026</t>
        </is>
      </c>
      <c r="C6" s="4" t="inlineStr">
        <is>
          <t>The model being compared against it.</t>
        </is>
      </c>
    </row>
    <row r="7" ht="28" customHeight="1">
      <c r="A7" s="10" t="inlineStr">
        <is>
          <t>output_report_path</t>
        </is>
      </c>
      <c r="B7" s="11" t="inlineStr">
        <is>
          <t>H:\Plexos\Comparisons</t>
        </is>
      </c>
      <c r="C7" s="4" t="inlineStr">
        <is>
          <t>Where the comparison report is written.</t>
        </is>
      </c>
    </row>
    <row r="9">
      <c r="A9" s="7" t="inlineStr">
        <is>
          <t>model_1 is always the baseline. Reversing the two reverses the report: additions are listed as removals.</t>
        </is>
      </c>
    </row>
    <row r="10">
      <c r="A10" s="7" t="inlineStr">
        <is>
          <t>Either path may be a run folder or any folder holding a model, so a working model can be compared against an archived run.</t>
        </is>
      </c>
    </row>
  </sheetData>
  <pageMargins left="0.4" right="0.4"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2026-09-20T01:58:05Z</dcterms:created>
  <dcterms:modified xmlns:dcterms="http://purl.org/dc/terms/" xmlns:xsi="http://www.w3.org/2001/XMLSchema-instance" xsi:type="dcterms:W3CDTF">2026-09-20T01:58:05Z</dcterms:modified>
</cp:coreProperties>
</file>