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<sst xmlns="http://schemas.openxmlformats.org/spreadsheetml/2006/main" count="1177" uniqueCount="729">
  <si>
    <t xml:space="preserve">№</t>
  </si>
  <si>
    <t xml:space="preserve">Test case name</t>
  </si>
  <si>
    <t xml:space="preserve">Test case description</t>
  </si>
  <si>
    <t xml:space="preserve">Test data</t>
  </si>
  <si>
    <t xml:space="preserve">Test steps</t>
  </si>
  <si>
    <t xml:space="preserve">Test URL</t>
  </si>
  <si>
    <t xml:space="preserve">Expected result</t>
  </si>
  <si>
    <t xml:space="preserve">Actual result</t>
  </si>
  <si>
    <t xml:space="preserve">Pass / Fail</t>
  </si>
  <si>
    <t xml:space="preserve">Bug ID</t>
  </si>
  <si>
    <t xml:space="preserve">Priority</t>
  </si>
  <si>
    <r>
      <rPr>
        <i val="true"/>
        <sz val="11"/>
        <color rgb="FF000000"/>
        <rFont val="Arial"/>
        <family val="0"/>
        <charset val="1"/>
      </rPr>
      <t xml:space="preserve">Preconditions:
- OS Windows 10 build 19043.1288
- installed browser Google Chrome </t>
    </r>
    <r>
      <rPr>
        <i val="true"/>
        <sz val="11"/>
        <color rgb="FF000000"/>
        <rFont val="Arial"/>
        <family val="0"/>
      </rPr>
      <t xml:space="preserve">version</t>
    </r>
    <r>
      <rPr>
        <i val="true"/>
        <sz val="11"/>
        <color rgb="FF000000"/>
        <rFont val="Arial"/>
        <family val="0"/>
        <charset val="1"/>
      </rPr>
      <t xml:space="preserve"> 92.0.4515.159 / latest version
- internet access</t>
    </r>
  </si>
  <si>
    <t xml:space="preserve">1. Header design testing – obuvki.bg</t>
  </si>
  <si>
    <t xml:space="preserve">1.1</t>
  </si>
  <si>
    <t xml:space="preserve">Header location</t>
  </si>
  <si>
    <t xml:space="preserve">This test case verifies the location of the header.</t>
  </si>
  <si>
    <t xml:space="preserve">N/A</t>
  </si>
  <si>
    <t xml:space="preserve">1. Open browser
2. Go to test URL
3. Verify the location of the header</t>
  </si>
  <si>
    <t xml:space="preserve">https://www.obuvki.bg/</t>
  </si>
  <si>
    <t xml:space="preserve">The header should be on top of the page. Nothing should be over the header.</t>
  </si>
  <si>
    <t xml:space="preserve">The header is on top of the page.</t>
  </si>
  <si>
    <t xml:space="preserve">Pass</t>
  </si>
  <si>
    <t xml:space="preserve">Mid</t>
  </si>
  <si>
    <t xml:space="preserve">1.2</t>
  </si>
  <si>
    <t xml:space="preserve">Header format – maximized window</t>
  </si>
  <si>
    <t xml:space="preserve">This test case verifies the displayed format of the header when the browser window is maximized</t>
  </si>
  <si>
    <t xml:space="preserve">1. Open browser - maximized 
2. Open Test URL
3. Verify the header format</t>
  </si>
  <si>
    <t xml:space="preserve">At maximized window mode the header should be displayed in web format.</t>
  </si>
  <si>
    <t xml:space="preserve">The header is displayed in web format.</t>
  </si>
  <si>
    <t xml:space="preserve">1.3</t>
  </si>
  <si>
    <t xml:space="preserve">Header format – windowed mode</t>
  </si>
  <si>
    <t xml:space="preserve">This test case verifies the displayed format of the header when the browser is in window mode.</t>
  </si>
  <si>
    <t xml:space="preserve">1. Open browser - windowed mode
2. Open Test URL
3. Verify the header format
4. Verify at what resolution header becomes in mobile format</t>
  </si>
  <si>
    <t xml:space="preserve">The header should be responsive. In windowed mode the header should be in web format if the width is 1024 px or higher. 
If the width is less than 1024px the header should be in mobile format.</t>
  </si>
  <si>
    <t xml:space="preserve">The header is in web format for width of 1024px and higher.
The header is in mobile format for width lower than 1024px.</t>
  </si>
  <si>
    <t xml:space="preserve">1.4</t>
  </si>
  <si>
    <t xml:space="preserve">Header elements</t>
  </si>
  <si>
    <t xml:space="preserve">This test case verifies if all the necessary elements are present and their location in the header. </t>
  </si>
  <si>
    <t xml:space="preserve">1. Open browser
2. Open Test URL
3. Verify the present elements and their location </t>
  </si>
  <si>
    <t xml:space="preserve">The header should have the following elements:
1. Marketing message - "Вижте как можете да получите 18лв. отстъпка за пазаруване при нас!";
2. Bar with buttons - phone icon button, Контакти, esize.me, Трендове, Моят профил, Любими, Регистрирай, Вход;
3. Logo;
4. Search bar;
5. Tooltip "100 дни за безплатно връщане" ;
6. Tooltip "Бърза доставка!" ;
7. Button "Кошница"
8. А row with tabs - "Дамски", "Мъжки", "Детски", "Спорт", "Аксесоари", "Premium", "Чанти", "Разпродажба"</t>
  </si>
  <si>
    <t xml:space="preserve">The header contains the following elements:
1. Marketing message - "Вижте как можете да получите 18лв. отстъпка за пазаруване при нас!";
2. Bar with buttons - phone icon, Контакти, esize.me, Трендове, Моят профил, Любими, Регистрирай, Вход;
3. Logo;
4. Search bar;
5. Tooltip "100 дни за безплатно връщане" ;
6. Tooltip "Бърза доставка!" ;
7. Button "Кошница"
8. А row with tabs - "Дамски", "Мъжки", "Детски", "Спорт", "Аксесоари", "Premium", "Чанти", "Разпродажба"</t>
  </si>
  <si>
    <t xml:space="preserve">High</t>
  </si>
  <si>
    <t xml:space="preserve">2. Header functional testing – obuvki.bg 
Preconditions:
- valid email address - qatest_p@abv.bg
- logged in the valid email address</t>
  </si>
  <si>
    <t xml:space="preserve">2.1</t>
  </si>
  <si>
    <t xml:space="preserve">Functionality of Marketing message</t>
  </si>
  <si>
    <t xml:space="preserve">This test case verifies if the Marketing message works correctly.</t>
  </si>
  <si>
    <t xml:space="preserve">1. Open browser
2. Open Test URL
3. Click on  "Вижте как можете да получите 18лв. отстъпка за пазаруване при нас!"</t>
  </si>
  <si>
    <t xml:space="preserve">The marketing message should be "Вижте как можете да получите 18лв. отстъпка за пазаруване при нас!".
Clicking on it should open a pop-up window.</t>
  </si>
  <si>
    <t xml:space="preserve">The marketing message is "Вижте как можете да получите 18лв. отстъпка за пазаруване при нас!".
Clicking on it opens a pop-up window.</t>
  </si>
  <si>
    <t xml:space="preserve">2.2</t>
  </si>
  <si>
    <t xml:space="preserve">Functionality of pop-up window</t>
  </si>
  <si>
    <r>
      <rPr>
        <sz val="11"/>
        <color rgb="FF000000"/>
        <rFont val="Arial"/>
        <family val="0"/>
        <charset val="1"/>
      </rPr>
      <t xml:space="preserve">This test case verifies if the pop-up window subscribe functionality works correctly with a </t>
    </r>
    <r>
      <rPr>
        <sz val="11"/>
        <color rgb="FF34A853"/>
        <rFont val="Arial"/>
        <family val="0"/>
        <charset val="1"/>
      </rPr>
      <t xml:space="preserve">valid </t>
    </r>
    <r>
      <rPr>
        <sz val="11"/>
        <color rgb="FF000000"/>
        <rFont val="Arial"/>
        <family val="0"/>
        <charset val="1"/>
      </rPr>
      <t xml:space="preserve">email and </t>
    </r>
    <r>
      <rPr>
        <sz val="11"/>
        <color rgb="FF34A853"/>
        <rFont val="Arial"/>
        <family val="0"/>
        <charset val="1"/>
      </rPr>
      <t xml:space="preserve">checked </t>
    </r>
    <r>
      <rPr>
        <sz val="11"/>
        <color rgb="FF000000"/>
        <rFont val="Arial"/>
        <family val="0"/>
        <charset val="1"/>
      </rPr>
      <t xml:space="preserve">boxes for consent and familiarity with ToS.</t>
    </r>
  </si>
  <si>
    <t xml:space="preserve">qatest_p@abv.bg</t>
  </si>
  <si>
    <t xml:space="preserve">1. Open browser
2. Open Test URL
3. Click on  "Вижте как можете да получите 18лв. отстъпка за пазаруване при нас!"
4. Enter email address from test data in the field
5. Click button "Абонирайте се"
6. Check "Съгласен съм да получавам от eobuwie.pl S.A. (obuvki.bg) със седалище в Жельона гора на адреса на електронната поща търговска информация, свързана с това дружество и неговите сътрудници, в съответствие с регламента."
7. Check "Декларирам, че съм запознат с Регламента и Политиката за поверителност на магазина и приемам техните условия."
8. Open email address from test data
9. Verify the confurmation email is sent</t>
  </si>
  <si>
    <t xml:space="preserve">The pop-up window should allow filling of the email address field.
When the subscription with valid email and checked boxes is made, the pop-up window should close and the message "Confirmation request has been sent." should be displayed on top of the page.
Subscribing should send confirmation email to the given address</t>
  </si>
  <si>
    <t xml:space="preserve">The field allow entering email address.
When subscribing with valid email address, the pop-up window is closed and the message "Confirmation request has been sent." is opend on top of the page.
Confirmation email is sent to the given address.
</t>
  </si>
  <si>
    <t xml:space="preserve">2.3</t>
  </si>
  <si>
    <r>
      <rPr>
        <sz val="11"/>
        <color rgb="FF000000"/>
        <rFont val="Arial"/>
        <family val="0"/>
        <charset val="1"/>
      </rPr>
      <t xml:space="preserve">This test case verifies if the pop-up window subscribe functionality works correctly with a </t>
    </r>
    <r>
      <rPr>
        <sz val="11"/>
        <color rgb="FF34A853"/>
        <rFont val="Arial"/>
        <family val="0"/>
        <charset val="1"/>
      </rPr>
      <t xml:space="preserve">valid </t>
    </r>
    <r>
      <rPr>
        <sz val="11"/>
        <color rgb="FF000000"/>
        <rFont val="Arial"/>
        <family val="0"/>
        <charset val="1"/>
      </rPr>
      <t xml:space="preserve">email and </t>
    </r>
    <r>
      <rPr>
        <sz val="11"/>
        <color rgb="FFEA4335"/>
        <rFont val="Arial"/>
        <family val="0"/>
        <charset val="1"/>
      </rPr>
      <t xml:space="preserve">unchecked </t>
    </r>
    <r>
      <rPr>
        <sz val="11"/>
        <color rgb="FF000000"/>
        <rFont val="Arial"/>
        <family val="0"/>
        <charset val="1"/>
      </rPr>
      <t xml:space="preserve">boxes for consent and familiarity with ToS.</t>
    </r>
  </si>
  <si>
    <t xml:space="preserve">1. Open browser
2. Open Test URL
3. Click on  "Вижте как можете да получите 18лв. отстъпка за пазаруване при нас!"
4. Enter email address from test data in the field
5. Click button "Абонирайте се"
6. Open email address from test data
7. Verify the confirmation email is sent</t>
  </si>
  <si>
    <t xml:space="preserve">The subscription process should not be possible if the check boxes are not checked. A confirmation email should not be sent to the given address.</t>
  </si>
  <si>
    <t xml:space="preserve">The subscription process is possible when the checkboxes are not checked. A confirmation email is sent to the given address.</t>
  </si>
  <si>
    <t xml:space="preserve">Fail</t>
  </si>
  <si>
    <t xml:space="preserve">2.4</t>
  </si>
  <si>
    <r>
      <rPr>
        <sz val="11"/>
        <color rgb="FF000000"/>
        <rFont val="Arial"/>
        <family val="0"/>
        <charset val="1"/>
      </rPr>
      <t xml:space="preserve">This test case verifies if the pop-up window subscribe functionality works correctly with a </t>
    </r>
    <r>
      <rPr>
        <sz val="11"/>
        <color rgb="FFEA4335"/>
        <rFont val="Arial"/>
        <family val="0"/>
        <charset val="1"/>
      </rPr>
      <t xml:space="preserve">invalid </t>
    </r>
    <r>
      <rPr>
        <sz val="11"/>
        <color rgb="FF000000"/>
        <rFont val="Arial"/>
        <family val="0"/>
        <charset val="1"/>
      </rPr>
      <t xml:space="preserve">email.</t>
    </r>
  </si>
  <si>
    <t xml:space="preserve">qatest_pabv.bg</t>
  </si>
  <si>
    <t xml:space="preserve">1. Open browser
2. Open Test URL
3. Click on  "Вижте как можете да получите 18лв. отстъпка за пазаруване при нас!"
4. Enter email address from test data in the field
5. Click button "Абонирайте се"</t>
  </si>
  <si>
    <t xml:space="preserve">The button "Абонирайте се" should not complete the subscription.
There should be error message that explains what is the problem and how to correct it.</t>
  </si>
  <si>
    <t xml:space="preserve">The button "Абонирайте се" does not complete the subscription.
There is an error message that explains what is the problem and how to correct it.</t>
  </si>
  <si>
    <t xml:space="preserve">2.5</t>
  </si>
  <si>
    <t xml:space="preserve">Functionality of phone icon button</t>
  </si>
  <si>
    <t xml:space="preserve">This test case verifies if the phone icon button works correctly.</t>
  </si>
  <si>
    <t xml:space="preserve">1. Open browser
2. Open Test URL
3. Click on phone icon button</t>
  </si>
  <si>
    <t xml:space="preserve">This button should display the phone number for contacting the sites staff or it should redirect to a different page with the necessary information.</t>
  </si>
  <si>
    <t xml:space="preserve">This button has no functionality</t>
  </si>
  <si>
    <t xml:space="preserve">Low</t>
  </si>
  <si>
    <t xml:space="preserve">2.6</t>
  </si>
  <si>
    <t xml:space="preserve">Functionality of the button "Контакти"</t>
  </si>
  <si>
    <t xml:space="preserve">This test case verifies if the button "Контакти" works correctly.</t>
  </si>
  <si>
    <t xml:space="preserve">1. Open browser
2. Open Test URL
3. Click on the button "Контакти" </t>
  </si>
  <si>
    <t xml:space="preserve">Button "Контакти" should redirect to the contact page at the following URL - https://www.obuvki.bg/kontakti/ </t>
  </si>
  <si>
    <t xml:space="preserve">Button "Контакти" redirects to the contact page at the following URL - https://www.obuvki.bg/kontakti/ </t>
  </si>
  <si>
    <t xml:space="preserve">2.7</t>
  </si>
  <si>
    <t xml:space="preserve">Functionality of the button "esize.me"</t>
  </si>
  <si>
    <t xml:space="preserve">This test case verifies if the button "esize.me" works correctly.</t>
  </si>
  <si>
    <t xml:space="preserve">1. Open browser
2. Open Test URL
3. Click on the button "esize.me" </t>
  </si>
  <si>
    <t xml:space="preserve">Button "esize.me"" should redirect to the esize.me page at the following URL - https://www.obuvki.bg/esizeme </t>
  </si>
  <si>
    <t xml:space="preserve">Button "esize.me" redirects to the esize.me page at the following URL - https://www.obuvki.bg/esizeme </t>
  </si>
  <si>
    <t xml:space="preserve">2.8</t>
  </si>
  <si>
    <t xml:space="preserve">Functionality of the button "Трендове"</t>
  </si>
  <si>
    <t xml:space="preserve">This test case verifies if the button "Трендове" works correctly.</t>
  </si>
  <si>
    <t xml:space="preserve">1. Open browser
2. Open Test URL
3. Click on the button "Трендове" </t>
  </si>
  <si>
    <t xml:space="preserve">Button "Трендове" should redirect to the blog page at the following URL - https://blog.obuvki.bg/ </t>
  </si>
  <si>
    <t xml:space="preserve">Button "Трендове" redirects to the blog page at the following URL - https://blog.obuvki.bg/ </t>
  </si>
  <si>
    <t xml:space="preserve">2.9</t>
  </si>
  <si>
    <t xml:space="preserve">Functionality of the button "Моят профил" - not logged in</t>
  </si>
  <si>
    <t xml:space="preserve">This test case verifies if the button "Моят профил" works correctly when user is not logged in.</t>
  </si>
  <si>
    <t xml:space="preserve">1. Open browser
2. Open Test URL
3. Click on the button "Моят профил" </t>
  </si>
  <si>
    <t xml:space="preserve">If the user is not logged in, button "Моят профил" should redirect to sign in/registration form page with the following URL - https://www.obuvki.bg/customer/account/login/ .</t>
  </si>
  <si>
    <t xml:space="preserve">When the user is not logged in, button "Моят профил" redirects to sign in/registration form page with the following URL - https://www.obuvki.bg/customer/account/login/ .</t>
  </si>
  <si>
    <t xml:space="preserve">2.10</t>
  </si>
  <si>
    <t xml:space="preserve">Functionality of the button "Любими"</t>
  </si>
  <si>
    <t xml:space="preserve">This test case verifies if the button "Любими" works correctly.</t>
  </si>
  <si>
    <t xml:space="preserve">1. Open browser
2. Open Test URL
3. Click on the button "Любими" </t>
  </si>
  <si>
    <t xml:space="preserve">Button "Любими" should redirect to the favourites page at the following URL - https://www.obuvki.bg/favourites/ </t>
  </si>
  <si>
    <t xml:space="preserve">Button "Любими" redirects to the favourites page at the following URL - https://www.obuvki.bg/favourites/ </t>
  </si>
  <si>
    <t xml:space="preserve">2.11</t>
  </si>
  <si>
    <t xml:space="preserve">Functionality of the counter for button "Любими"</t>
  </si>
  <si>
    <t xml:space="preserve">1. Open browser
2. Open Test URL
3. Click on tab "Мъжки"
4. Click the heart icon on the first product
5. Verify the counter has changed
6. Click button "Любими"
7. Verify the favourite products are displayed
8. Go back to the previous page
9. Unclick the heart icon on the first product
10. Click button "Любими"
11. Verify the product is no longer displayed</t>
  </si>
  <si>
    <t xml:space="preserve">The counter in button "Любими" should display how many products have been added to the favourites list. When the heart icon for a product is clicked, the counter should add the product and display the new value.
If there is/are product/s in the favourite list, clicking button "Любими" should open the URL - https://www.obuvki.bg/favourites/ where the products are displayed in tabular form.
When the heart icon for a product is unclicked, the counter should subtract the product and display the new value. The product should no longer be displayed in the tabular from with other products (if there are any).</t>
  </si>
  <si>
    <t xml:space="preserve">When there are no favourite products the counter value is zero. When the heart icon for a product is clicked, the counter adds the product and displays new value.
When there is/are product/s in the favourite list, clicking button "Любими" opens the URL - https://www.obuvki.bg/favourites/ where the products are displayed in tabular form.
When the heart icon for a product is unclicked, the counter substracts that product and displays the new value. The product is no longer displayed.</t>
  </si>
  <si>
    <t xml:space="preserve">2.12</t>
  </si>
  <si>
    <t xml:space="preserve">Functionality of the button "Регистрирай"</t>
  </si>
  <si>
    <t xml:space="preserve">This test case verifies if the button "Регистрирай" works correctly.</t>
  </si>
  <si>
    <t xml:space="preserve">1. Open browser
2. Open Test URL
3. Click on the button "Регистрирай" </t>
  </si>
  <si>
    <t xml:space="preserve">Button "Регистрирай" should redirect to the registration form at the following URL - https://www.obuvki.bg/customer/account/create/ </t>
  </si>
  <si>
    <t xml:space="preserve">Button "Регистрирай" redirects to the registration form at the following URL - https://www.obuvki.bg/customer/account/create/ </t>
  </si>
  <si>
    <t xml:space="preserve">2.13</t>
  </si>
  <si>
    <t xml:space="preserve">Functionality of the button "Вход"</t>
  </si>
  <si>
    <t xml:space="preserve">This test case verifies if the button "Вход" works correctly.</t>
  </si>
  <si>
    <t xml:space="preserve">1. Open browser
2. Open Test URL
3. Click on the button "Вход" </t>
  </si>
  <si>
    <t xml:space="preserve">Button "Вход" should redirect to the login form at the following URL - https://www.obuvki.bg/customer/account/login/ </t>
  </si>
  <si>
    <t xml:space="preserve">Button "Вход" redirects to the login form at the following URL - https://www.obuvki.bg/customer/account/login/ </t>
  </si>
  <si>
    <t xml:space="preserve">2.14</t>
  </si>
  <si>
    <t xml:space="preserve">Functionality of the Logo - refresh</t>
  </si>
  <si>
    <t xml:space="preserve">This test case verifies if the Logo can refresh the home page.</t>
  </si>
  <si>
    <t xml:space="preserve">1. Open browser
2. Open Test URL
3. Click on the Logo</t>
  </si>
  <si>
    <t xml:space="preserve">Clicking on the Logo should refresh the home page.</t>
  </si>
  <si>
    <t xml:space="preserve">When the logo is clicked the home page is refreshed.</t>
  </si>
  <si>
    <t xml:space="preserve">2.15</t>
  </si>
  <si>
    <t xml:space="preserve">Functionality of the Logo - redirect</t>
  </si>
  <si>
    <t xml:space="preserve">This test case verifies if the Logo can redirect to the home page.</t>
  </si>
  <si>
    <t xml:space="preserve">1. Open browser
2. Open Test URL
3. Click on tab "Мъжки"
4. Click on the Logo</t>
  </si>
  <si>
    <t xml:space="preserve">Clicking on the Logo should redirect to the home page.</t>
  </si>
  <si>
    <t xml:space="preserve">When the Logo is clicked it  redirects to the home page.</t>
  </si>
  <si>
    <t xml:space="preserve">2.16</t>
  </si>
  <si>
    <t xml:space="preserve">Functionality of the Search bar - magnifier</t>
  </si>
  <si>
    <t xml:space="preserve">This test case verifies if the magnifier button of the search bar is working.</t>
  </si>
  <si>
    <t xml:space="preserve">боти</t>
  </si>
  <si>
    <t xml:space="preserve">1. Open browser
2. Open Test URL
3. Enter test data in the search bar
4. Click on the magnifier button</t>
  </si>
  <si>
    <t xml:space="preserve">Magnifier button should execute the search.</t>
  </si>
  <si>
    <t xml:space="preserve">Magnifier button executes the search.</t>
  </si>
  <si>
    <t xml:space="preserve">2.17</t>
  </si>
  <si>
    <t xml:space="preserve">Functionality of the Search bar - enter key</t>
  </si>
  <si>
    <t xml:space="preserve">This test case verifies if the enter key can execute the search.</t>
  </si>
  <si>
    <t xml:space="preserve">чехли</t>
  </si>
  <si>
    <t xml:space="preserve">1. Open browser
2. Open Test URL
3. Enter test data in the search bar
4. Press enter key on the keyboard</t>
  </si>
  <si>
    <t xml:space="preserve">Enter key should execute the search.</t>
  </si>
  <si>
    <t xml:space="preserve">Enter key executes the search.</t>
  </si>
  <si>
    <t xml:space="preserve">2.18</t>
  </si>
  <si>
    <t xml:space="preserve">Functionality of the Search bar - relevant word</t>
  </si>
  <si>
    <t xml:space="preserve">This test case verifies if the search bar displays relevant results for the search word.</t>
  </si>
  <si>
    <t xml:space="preserve">маратонки</t>
  </si>
  <si>
    <t xml:space="preserve">The search should display only relevant results.</t>
  </si>
  <si>
    <t xml:space="preserve">Displayed results are relevant to the search word.</t>
  </si>
  <si>
    <t xml:space="preserve">2.19</t>
  </si>
  <si>
    <t xml:space="preserve">Functionality of the Search bar - relevant phrase</t>
  </si>
  <si>
    <t xml:space="preserve">This test case verifies if the search bar displays relevant results for the search phrase.</t>
  </si>
  <si>
    <t xml:space="preserve">"ниски обувки"</t>
  </si>
  <si>
    <t xml:space="preserve">The search bar should have the ability to search for exact phrase. If the search phrase is enclosed in parentheses () or quotation marks " " it should display only relevant results.</t>
  </si>
  <si>
    <t xml:space="preserve">The search results are relevant.</t>
  </si>
  <si>
    <t xml:space="preserve">2.20</t>
  </si>
  <si>
    <t xml:space="preserve">Functionality of the Search bar - suggestions</t>
  </si>
  <si>
    <t xml:space="preserve">This test case verifies if the search bar display suggestions before the search is executed.</t>
  </si>
  <si>
    <t xml:space="preserve">чорапи</t>
  </si>
  <si>
    <t xml:space="preserve">1. Open browser
2. Open Test URL
3. Enter test data in the search bar</t>
  </si>
  <si>
    <t xml:space="preserve">The search bar should display relevant suggestions in a dropdown menu before the search is executed.</t>
  </si>
  <si>
    <t xml:space="preserve">There is a dropdown menu with relevant suggestions.</t>
  </si>
  <si>
    <t xml:space="preserve">2.21</t>
  </si>
  <si>
    <t xml:space="preserve">Functionality of the Search bar - empty</t>
  </si>
  <si>
    <t xml:space="preserve">This test case verifies the behavior of the search bar with an empty search.</t>
  </si>
  <si>
    <t xml:space="preserve">1. Open browser
2. Open Test URL
3. Click on the search field.
4. Press enter key on the keyboard</t>
  </si>
  <si>
    <t xml:space="preserve">If an empty search is executed there should be a comment bubble that states "Моля, попълнете това поле."</t>
  </si>
  <si>
    <t xml:space="preserve">There is a comment bubble that states "Моля, попълнете това поле."</t>
  </si>
  <si>
    <t xml:space="preserve">2.22</t>
  </si>
  <si>
    <t xml:space="preserve">Functionality of the Search bar - long search</t>
  </si>
  <si>
    <t xml:space="preserve">This test case verifies the behavior of the search bar with very long search text.</t>
  </si>
  <si>
    <t xml:space="preserve">искам да търся обувки, но и да тествам търсачката и да се опитам да я счупя с много дълъг текст за търсене</t>
  </si>
  <si>
    <t xml:space="preserve">Warning message that the search can not be executed should be displayed on the search page. 
The message should state "Търсенето не може да бъде осъществено
Вашата заявка за търсене не отговаря на минималните изисквания."</t>
  </si>
  <si>
    <t xml:space="preserve">There is a warning message on the search page that states "Търсенето не може да бъде осъществено
Вашата заявка за търсене не отговаря на минималните изисквания."</t>
  </si>
  <si>
    <t xml:space="preserve">2.23</t>
  </si>
  <si>
    <t xml:space="preserve">Functionality of the Tooltip "100 дни за безплатно връщане"</t>
  </si>
  <si>
    <t xml:space="preserve">This test case verifies if the tooltip functionality work correctly.</t>
  </si>
  <si>
    <t xml:space="preserve">1. Open browser
2. Open Test URL
3. Click on the tooltip.</t>
  </si>
  <si>
    <t xml:space="preserve">When clicked the tooltip should display comment bubble that states "Повече подробности можете да намерите тук:" and has the following link www.obuvki.bg/vrashtane-na-produkti</t>
  </si>
  <si>
    <t xml:space="preserve">The tooltip comment bubble states "Повече подробности можете да намерите тук:" and has the link www.obuvki.bg/vrashtane-na-produkti </t>
  </si>
  <si>
    <t xml:space="preserve">2.24</t>
  </si>
  <si>
    <t xml:space="preserve">Functionality of the Tooltip "Бърза доставка!"</t>
  </si>
  <si>
    <t xml:space="preserve">When clicked the tooltip should display comment bubble that states:
"Начини на доставка:
Офис на Спиди: 4,50 лв.
Личен адрес: 4,50 лв."</t>
  </si>
  <si>
    <t xml:space="preserve">The tooltip comment bubble states 
"Начини на доставка:
Офис на Спиди: 4,50 лв.
Личен адрес: 4,50 лв."</t>
  </si>
  <si>
    <t xml:space="preserve">2.25</t>
  </si>
  <si>
    <t xml:space="preserve">Functionality of the button "Кошница" - mouseover, empty</t>
  </si>
  <si>
    <t xml:space="preserve">This test case verifies if the mouseover functionality work correctly with empty cart.</t>
  </si>
  <si>
    <t xml:space="preserve">1. Open browser
2. Open Test URL
3. Put mouse cursor over the button "Кошница"</t>
  </si>
  <si>
    <t xml:space="preserve">The button counter should display the number of the added products.
When the mouse cursor is over the button "Кошница" and it is empty, there should be a message that states "Нямате добавени продукти в кошницата."</t>
  </si>
  <si>
    <t xml:space="preserve">The cart is empty and the counter value is 0.
The message "Нямате добавени продукти в кошницата." is displayed when the mouse cursor is over the button "Кошница" and it is empty.</t>
  </si>
  <si>
    <t xml:space="preserve">2.26</t>
  </si>
  <si>
    <t xml:space="preserve">Functionality of the button "Кошница" - mouseover, one product</t>
  </si>
  <si>
    <t xml:space="preserve">This test case verifies if the mouseover functionality work correctly with one product in the cart.</t>
  </si>
  <si>
    <t xml:space="preserve">1. Open browser
2. Open Test URL
3. Open tab "Мъжки"
4. Add the first product in the cart
5. Put mouse cursor over the button "Кошница"</t>
  </si>
  <si>
    <t xml:space="preserve">The button counter should display the number of the added products.
When the mouse cursor is over the button "Кошница" and it has products in the cart, there should be a dropdown menu with list of the products.</t>
  </si>
  <si>
    <t xml:space="preserve">The cart has 1 product and the counter value is 1.
There is a dropdown menu with a list of the product.</t>
  </si>
  <si>
    <t xml:space="preserve">2.27</t>
  </si>
  <si>
    <t xml:space="preserve">Functionality of the button "Кошница" - mouseover, multiple products</t>
  </si>
  <si>
    <t xml:space="preserve">This test case verifies if the mouseover functionality work correctly with five products in the cart.</t>
  </si>
  <si>
    <t xml:space="preserve">1. Open browser
2. Open Test URL
3. Open tab "Мъжки"
4. Add five products in the cart
5. Put mouse cursor over the button "Кошница"</t>
  </si>
  <si>
    <t xml:space="preserve">The cart has 5 products and the counter value is 5.
The dropdown menu lists only 3 of the products.</t>
  </si>
  <si>
    <t xml:space="preserve">2.28</t>
  </si>
  <si>
    <t xml:space="preserve">Functionality of the row with tabs - mouseover</t>
  </si>
  <si>
    <t xml:space="preserve">This test case verifies if the mouseover functionality for every tab works correctly.</t>
  </si>
  <si>
    <t xml:space="preserve">1. Open browser
2. Open Test URL
3. Put mouse cursor over every tab in the row
4. Verify every tab shows the right dropdown menu</t>
  </si>
  <si>
    <t xml:space="preserve">When the mouse cursor is over a tab there should be a dropdown menu with the different categories from the tab.</t>
  </si>
  <si>
    <t xml:space="preserve">There is a dropdown menu with the categories from the tab</t>
  </si>
  <si>
    <t xml:space="preserve">2.29</t>
  </si>
  <si>
    <t xml:space="preserve">Functionality of the tab "Дамски"</t>
  </si>
  <si>
    <t xml:space="preserve">This test case verifies if the tab "Дамски" works correctly.</t>
  </si>
  <si>
    <t xml:space="preserve">1. Open browser
2. Open Test URL
3. Click on tab "Дамски" </t>
  </si>
  <si>
    <t xml:space="preserve">The tab "Дамски" should redirect to the following URL - https://www.obuvki.bg/damski.html </t>
  </si>
  <si>
    <t xml:space="preserve">The tab "Дамски" is redirect to the following URL - https://www.obuvki.bg/damski.html </t>
  </si>
  <si>
    <t xml:space="preserve">2.30</t>
  </si>
  <si>
    <t xml:space="preserve">Functionality of the tab "Мъжки"</t>
  </si>
  <si>
    <t xml:space="preserve">This test case verifies if the tab "Мъжки" works correctly.</t>
  </si>
  <si>
    <t xml:space="preserve">1. Open browser
2. Open Test URL
3. Click on tab "Мъжки" </t>
  </si>
  <si>
    <t xml:space="preserve">The tab "Мъжки" should redirect to the following URL - https://www.obuvki.bg/m-zhki.html </t>
  </si>
  <si>
    <t xml:space="preserve">The tab "Мъжки" is redirect to the following URL - https://www.obuvki.bg/m-zhki.html </t>
  </si>
  <si>
    <t xml:space="preserve">2.31</t>
  </si>
  <si>
    <t xml:space="preserve">Functionality of the tab "Детски"</t>
  </si>
  <si>
    <t xml:space="preserve">This test case verifies if the tab "Детски" works correctly.</t>
  </si>
  <si>
    <t xml:space="preserve">1. Open browser
2. Open Test URL
3. Click on tab "Детски" </t>
  </si>
  <si>
    <t xml:space="preserve">The tab "Детски" should redirect to the following URL - https://www.obuvki.bg/detski.html </t>
  </si>
  <si>
    <t xml:space="preserve">The tab "Детски" is redirect to the following URL - https://www.obuvki.bg/detski.html </t>
  </si>
  <si>
    <t xml:space="preserve">2.32</t>
  </si>
  <si>
    <t xml:space="preserve">Functionality of the tab "Спорт"</t>
  </si>
  <si>
    <t xml:space="preserve">This test case verifies if the tab "Спорт" works correctly.</t>
  </si>
  <si>
    <t xml:space="preserve">1. Open browser
2. Open Test URL
3. Click on tab "Спорт" </t>
  </si>
  <si>
    <t xml:space="preserve">The tab "Спорт" should redirect to the following URL - https://www.obuvki.bg/sport.html </t>
  </si>
  <si>
    <t xml:space="preserve">The tab "Спорт" is redirect to the following URL - https://www.obuvki.bg/sport.html </t>
  </si>
  <si>
    <t xml:space="preserve">2.33</t>
  </si>
  <si>
    <t xml:space="preserve">Functionality of the tab "Аксесоари"</t>
  </si>
  <si>
    <t xml:space="preserve">This test case verifies if the tab "Аксесоари" works correctly.</t>
  </si>
  <si>
    <t xml:space="preserve">1. Open browser
2. Open Test URL
3. Click on tab "Аксесоари" </t>
  </si>
  <si>
    <t xml:space="preserve">The tab "Аксесоари" should redirect to the following URL - https://www.obuvki.bg/aksesoari.html </t>
  </si>
  <si>
    <t xml:space="preserve">The tab "Аксесоари" is redirect to the following URL - https://www.obuvki.bg/aksesoari.html </t>
  </si>
  <si>
    <t xml:space="preserve">2.34</t>
  </si>
  <si>
    <t xml:space="preserve">Functionality of the tab "Premium"</t>
  </si>
  <si>
    <t xml:space="preserve">This test case verifies if the tab "Premium" works correctly.</t>
  </si>
  <si>
    <t xml:space="preserve">1. Open browser
2. Open Test URL
3. Click on tab "Premium" </t>
  </si>
  <si>
    <t xml:space="preserve">The tab "Premium" should redirect to the following URL - https://www.obuvki.bg/premium </t>
  </si>
  <si>
    <t xml:space="preserve">The tab "Premium" is redirect to the following URL - https://www.obuvki.bg/premium </t>
  </si>
  <si>
    <t xml:space="preserve">2.35</t>
  </si>
  <si>
    <t xml:space="preserve">Functionality of the tab "Чанти"</t>
  </si>
  <si>
    <t xml:space="preserve">This test case verifies if the tab "Чанти" works correctly.</t>
  </si>
  <si>
    <t xml:space="preserve">1. Open browser
2. Open Test URL
3. Click on tab "Чанти" </t>
  </si>
  <si>
    <t xml:space="preserve">The tab "Чанти" should redirect to the following URL - https://www.obuvki.bg/chanti.html </t>
  </si>
  <si>
    <t xml:space="preserve">The tab "Чанти" is redirect to the following URL - https://www.obuvki.bg/chanti.html </t>
  </si>
  <si>
    <t xml:space="preserve">2.36</t>
  </si>
  <si>
    <t xml:space="preserve">Functionality of the tab "Разпродажба"</t>
  </si>
  <si>
    <t xml:space="preserve">This test case verifies if the tab "Разпродажба" works correctly.</t>
  </si>
  <si>
    <t xml:space="preserve">1. Open browser
2. Open Test URL
3. Click on tab "Разпродажба" </t>
  </si>
  <si>
    <t xml:space="preserve">The tab "Разпродажба" should redirect to the following URL - https://www.obuvki.bg/filtr:promocii.html </t>
  </si>
  <si>
    <t xml:space="preserve">The tab "Разпродажба" is redirect to the following URL - https://www.obuvki.bg/filtr:promocii.html </t>
  </si>
  <si>
    <t xml:space="preserve">3. Registration form testing – obuvki.bg 
Preconditions:
- valid email address - qatest_p@abv.bg
- logged in the valid email address</t>
  </si>
  <si>
    <t xml:space="preserve">3.1</t>
  </si>
  <si>
    <t xml:space="preserve">Registration form items</t>
  </si>
  <si>
    <t xml:space="preserve">This test case verifies if the registration form has all the necessary items.</t>
  </si>
  <si>
    <t xml:space="preserve">1. Open browser
2. Open Test URL
3. Verify the required items</t>
  </si>
  <si>
    <t xml:space="preserve">https://www.obuvki.bg/customer/account/create/</t>
  </si>
  <si>
    <t xml:space="preserve">The registration form should have the following items: 
1. Fields 
    1.1. Име
    1.2. Фамилия
    1.3. Имейл адрес
    1.4. Парола
    1.5. Потвърди паролата
2. Checkboxes
    2.1. Съгласен съм да получавам от eobuwie.pl S.A. (obuvki.bg) със седалище в Жельона гора на адреса на електронната поща търговска информация, свързана с това дружество и неговите сътрудници, в съответствие с регламента.
    2.2. Декларирам, че съм запознат с Регламента и Политиката за поверителност на магазина и приемам техните условия.
3. Button "Регистрация"
4. GDPR claus</t>
  </si>
  <si>
    <t xml:space="preserve">The registration form has all of the necessary items: 
1. Fields 
    1.1. Име
    1.2. Фамилия
    1.3. Имейл адрес
    1.4. Парола
    1.5. Потвърди паролата
2. Checkboxes
    2.1. Съгласен съм да получавам от eobuwie.pl S.A. (obuvki.bg) със седалище в Жельона гора на адреса на електронната поща търговска информация, свързана с това дружество и неговите сътрудници, в съответствие с регламента.
    2.2. Декларирам, че съм запознат с Регламента и Политиката за поверителност на магазина и приемам техните условия.
3. Button "Регистрация"
4. GDPR claus</t>
  </si>
  <si>
    <t xml:space="preserve">3.2</t>
  </si>
  <si>
    <t xml:space="preserve">Registration form mandatory fields</t>
  </si>
  <si>
    <t xml:space="preserve">This test case verifies if the mandatory fields for the registration form are marked with *.</t>
  </si>
  <si>
    <t xml:space="preserve">1. Open browser
2. Open Test URL
3. Verify the mandatory fields are marked</t>
  </si>
  <si>
    <t xml:space="preserve">All of the mandatory fields necessary for the registration should be marked with the symbol *.
The mandatory fields are: "Име", "Фамилия Имейл адрес", "Парола", "Потвърди паролата", "Декларирам, че съм запознат с Регламента и Политиката за поверителност на магазина и приемам техните условия."</t>
  </si>
  <si>
    <t xml:space="preserve">No fields in the registration from are marked.</t>
  </si>
  <si>
    <t xml:space="preserve">3.3</t>
  </si>
  <si>
    <t xml:space="preserve">Registration form filled mandatory fields validation</t>
  </si>
  <si>
    <t xml:space="preserve">This test case verifies if the validation for filled mandatory fields is working.</t>
  </si>
  <si>
    <t xml:space="preserve">1. Open browser
2. Open Test URL
3. Click on the first mandatory field
4. Click away to leave it blank
5. Repeat steps 3 and 4 for all mandatory fields</t>
  </si>
  <si>
    <r>
      <rPr>
        <sz val="11"/>
        <color rgb="FF000000"/>
        <rFont val="Arial"/>
        <family val="0"/>
        <charset val="1"/>
      </rPr>
      <t xml:space="preserve">When a mandatory field is left blank there should be a red line enclosing the field, a red </t>
    </r>
    <r>
      <rPr>
        <b val="true"/>
        <sz val="11"/>
        <color rgb="FFEA4335"/>
        <rFont val="Arial"/>
        <family val="0"/>
        <charset val="1"/>
      </rPr>
      <t xml:space="preserve">X </t>
    </r>
    <r>
      <rPr>
        <sz val="11"/>
        <color rgb="FF000000"/>
        <rFont val="Arial"/>
        <family val="0"/>
        <charset val="1"/>
      </rPr>
      <t xml:space="preserve">inside and validation message below that states "Това поле е задължително."
All mandatory fields should have a validation.</t>
    </r>
  </si>
  <si>
    <t xml:space="preserve">The validation for all mandatory fields is working as expected.</t>
  </si>
  <si>
    <t xml:space="preserve">3.4</t>
  </si>
  <si>
    <t xml:space="preserve">Registration form functionality</t>
  </si>
  <si>
    <t xml:space="preserve">This test case verifies if the registration can be done after filling all mandatory fields.</t>
  </si>
  <si>
    <t xml:space="preserve">Име: Qa
Фамилия:Test
Имейл адрес:qatest_p@abv.bg
Парола: qatest123</t>
  </si>
  <si>
    <t xml:space="preserve">1. Open browser
2. Open Test URL
3. Enter test data
4. Check the checkbox Декларирам, че съм запознат с Регламента и Политиката за поверителност на магазина и приемам техните условия."
5. Click button "Регистрация"
6. Open the email address
7. Verify the confirmation email was sent</t>
  </si>
  <si>
    <t xml:space="preserve">When all mandatory fields are filled with valid credentials and after clicking button  "Регистрация" the data should be sent to the server and the registration should be completed.
When the registration is completed the form should redirect to the customer account profile page with URL https://www.obuvki.bg/customer/account/ 
After the registration is done the server should send confirmation email to the given email address.</t>
  </si>
  <si>
    <t xml:space="preserve">After filling all mandatory fields the data was sent to the server and the registration was completed.
The registration form redirects to the customer account profile page with URL https://www.obuvki.bg/customer/account/ 
When the registration was complete the server sent confirmation email to the given email address.</t>
  </si>
  <si>
    <t xml:space="preserve">3.5</t>
  </si>
  <si>
    <t xml:space="preserve">Fields "Име" and "Фамилия" validation - Cyrillic</t>
  </si>
  <si>
    <t xml:space="preserve">This test case verifies if the fields "Име" and "Фамилия" can be filled with Cyrillic letters.</t>
  </si>
  <si>
    <t xml:space="preserve">Име: абв
Фамилия: где</t>
  </si>
  <si>
    <t xml:space="preserve">1. Open browser
2. Open Test URL
3. Enter test data
4. Verify if the test data is accepted</t>
  </si>
  <si>
    <t xml:space="preserve">The fields "Име" and "Фамилия" should accept Cyrillic letters and should have a minimum of two letters. The fields should not be case sensitive.
If there are less than two letters or other characters a validation error message should be displayed.</t>
  </si>
  <si>
    <t xml:space="preserve">The fields accept Cyrillic letters and they are not case sensitive. All requirements are ment and there are no validation error message.</t>
  </si>
  <si>
    <t xml:space="preserve">3.6</t>
  </si>
  <si>
    <t xml:space="preserve">Fields "Име" and "Фамилия" validation - characters</t>
  </si>
  <si>
    <t xml:space="preserve">This test case verifies if the fields "Име" and "Фамилия" can be filled with characters different than letters and less than two characters.</t>
  </si>
  <si>
    <t xml:space="preserve">Име: 1
Фамилия: #</t>
  </si>
  <si>
    <t xml:space="preserve">The fields "Име" and "Фамилия" should accept only letters and should have a minimum of two letters.
If there are less than two letters or other characters a validation error message should be displayed.</t>
  </si>
  <si>
    <t xml:space="preserve">The fields accept numbers and symbols and allow less than two characters. 
No validation error message is displayed.</t>
  </si>
  <si>
    <t xml:space="preserve">3.7</t>
  </si>
  <si>
    <t xml:space="preserve">Fields "Име" and "Фамилия" validation - max number characters</t>
  </si>
  <si>
    <t xml:space="preserve">This test case verifies if the fields "Име" and "Фамилия" can be filled with more than 255 characters.</t>
  </si>
  <si>
    <t xml:space="preserve">use random text generator - https://www.blindtextgenerator.com/lorem-ipsum</t>
  </si>
  <si>
    <t xml:space="preserve">1. Open browser
2. Open URL from Test data
3. Generate random text with 256 characters
4. Copy the text
5. Open Test URL
6. Paste the text in the fields "Име" and "Фамилия"
7. Verify if the last character is displayed</t>
  </si>
  <si>
    <t xml:space="preserve">The fields "Име" and "Фамилия" should accept maximum 255 characters. </t>
  </si>
  <si>
    <t xml:space="preserve">The 256th characters is not entered in the fields and no more characters could be entered.</t>
  </si>
  <si>
    <t xml:space="preserve">3.8</t>
  </si>
  <si>
    <t xml:space="preserve">Email address validation</t>
  </si>
  <si>
    <t xml:space="preserve">This test case verifies if the form accept invalid email address.</t>
  </si>
  <si>
    <t xml:space="preserve">Имейл адрес: 322425@5364373.6546232</t>
  </si>
  <si>
    <t xml:space="preserve">The field should accept only valid email address. If the email address is invalid there should be a validation error message that states "Невалиден имейл адрес"</t>
  </si>
  <si>
    <t xml:space="preserve">The field accepts the invalid email address. No validation error message is displayed</t>
  </si>
  <si>
    <t xml:space="preserve">3.9</t>
  </si>
  <si>
    <t xml:space="preserve">Existing email address</t>
  </si>
  <si>
    <t xml:space="preserve">This test case verifies if the form accept existing email address.</t>
  </si>
  <si>
    <t xml:space="preserve">Име: Test
Фамилия: Qa
Имейл адрес:qatest_p@abv.bg
Парола: 123qatest</t>
  </si>
  <si>
    <t xml:space="preserve">1. Open browser
2. Open Test URL
3. Enter test data
4. Click on button "Регистрация"</t>
  </si>
  <si>
    <t xml:space="preserve">Registration should not be possible with existing email address. 
If existing email address is used the from should be cleared from all data and error message that states "Съществува вече профил с този имейл адрес. Ако сте сигурни, че това е Вашият имейл адрес кликнете тук, за да промените паролата си и да възобновите достъпа до профила си." should be displayed on top of the page.</t>
  </si>
  <si>
    <t xml:space="preserve">Registration is not completed.
The data in the form is cleared. There is error message that states "Съществува вече профил с този имейл адрес. Ако сте сигурни, че това е Вашият имейл адрес кликнете тук, за да промените паролата си и да възобновите достъпа до профила си."</t>
  </si>
  <si>
    <t xml:space="preserve">3.10</t>
  </si>
  <si>
    <t xml:space="preserve">Error message existing email - link</t>
  </si>
  <si>
    <t xml:space="preserve">This test case verifies if the error message for existing email address contains a link to the forgotten password page.</t>
  </si>
  <si>
    <t xml:space="preserve">1. Open browser
2. Open Test URL
3. Enter test data
4. Click on button "Регистрация"
5. Click the link in the message</t>
  </si>
  <si>
    <t xml:space="preserve">The message should contain a link to the forgotten password page with the following URL - https://www.obuvki.bg/customer/account/forgotpassword/</t>
  </si>
  <si>
    <t xml:space="preserve">The message contains a link that leads to the forgotten password page - https://www.obuvki.bg/customer/account/forgotpassword/</t>
  </si>
  <si>
    <t xml:space="preserve">3.11</t>
  </si>
  <si>
    <t xml:space="preserve">Password validation - &lt; minimum</t>
  </si>
  <si>
    <t xml:space="preserve">This test case verifies if the password length can be less than the required minimum.</t>
  </si>
  <si>
    <t xml:space="preserve">The password should have minimum 6 characters.
If the entered password is less than the minimum it should not be accepted. There should be a validation error message that states "Паролата трябва да съдържа най-малко 6 символа"</t>
  </si>
  <si>
    <t xml:space="preserve">The password is not accepted. 
There is a validation error message that states "Паролата трябва да съдържа най-малко 6 символа".</t>
  </si>
  <si>
    <t xml:space="preserve">3.12</t>
  </si>
  <si>
    <t xml:space="preserve">Password validation - minimum</t>
  </si>
  <si>
    <t xml:space="preserve">This test case verifies if the password length can be at than the required minimum.</t>
  </si>
  <si>
    <t xml:space="preserve">The password is accepted.</t>
  </si>
  <si>
    <t xml:space="preserve">3.13</t>
  </si>
  <si>
    <t xml:space="preserve">Password confirmation field validation - &lt; minimum</t>
  </si>
  <si>
    <t xml:space="preserve">This test case verifies if the password confirmation length can be less than the required minimum.</t>
  </si>
  <si>
    <t xml:space="preserve">123as</t>
  </si>
  <si>
    <t xml:space="preserve">3.14</t>
  </si>
  <si>
    <t xml:space="preserve">Password confirmation field validation - no match</t>
  </si>
  <si>
    <t xml:space="preserve">This test case verifies if the password confirmation is accepted when it does not match the password.</t>
  </si>
  <si>
    <t xml:space="preserve">password: 123456
password confirmation: 1234567</t>
  </si>
  <si>
    <t xml:space="preserve">1. Open browser
2. Open Test URL
3. Enter test data</t>
  </si>
  <si>
    <t xml:space="preserve">If the entered confirmation password does not match the password, there should be a validation error message that states "Моля, уверете се, че паролите съвпадат."</t>
  </si>
  <si>
    <t xml:space="preserve">The password is not accepted. 
There is a validation error message that states "Please make sure your passwords match.".</t>
  </si>
  <si>
    <t xml:space="preserve">3.15</t>
  </si>
  <si>
    <t xml:space="preserve">Registration with invalid credentials</t>
  </si>
  <si>
    <t xml:space="preserve">This test case verifies if the registration can be done with invalid credentials</t>
  </si>
  <si>
    <t xml:space="preserve">use test data from TC 3.6, 3.8, 3.12</t>
  </si>
  <si>
    <t xml:space="preserve">Registration should not be possible with invalid credentials.</t>
  </si>
  <si>
    <t xml:space="preserve">Registration with invalid credentials is completed successfully. 
The registration form redirects to the customer account profile page with URL https://www.obuvki.bg/customer/account/ </t>
  </si>
  <si>
    <t xml:space="preserve">4. Login form testing – obuvki.bg 
Preconditions: 
- valid login credentials (created in previous test cases)</t>
  </si>
  <si>
    <t xml:space="preserve">4.1</t>
  </si>
  <si>
    <t xml:space="preserve">Login form items</t>
  </si>
  <si>
    <t xml:space="preserve">This test case verifies if the login form has all the necessary items.</t>
  </si>
  <si>
    <t xml:space="preserve">https://www.obuvki.bg/customer/account/login/</t>
  </si>
  <si>
    <t xml:space="preserve">The Login form should be split into two sections - "Вход" on the left side and "Нямате ли профил?" on the right side.
Section "Вход" should have the following items:
1. email address field
2. Password field
3. Button "Вход"
4. Link - забравили сте паролата?
Section "Нямате ли профил?" should have the following items:
1. Text that should state "Регистрирайте се в obuvki.bg, за да получите достъп до своите поръчки, да следите пратките или направите списък с покупки."
2. Button "Създаване на профил"
</t>
  </si>
  <si>
    <t xml:space="preserve">The Login form is split into two sections - "Вход" on the left side and "Нямате ли профил?" on the right side. Both sections have all the necessary items.
Section "Вход" has the following items:
1. email address field
2. Password field
3. Button "Вход"
4. Link - забравили сте паролата?
Section "Нямате ли профил?" has the following items:
1. Text that should state "Регистрирайте се в obuvki.bg, за да получите достъп до своите поръчки, да следите пратките или направите списък с покупки."
2. Button "Създаване на профил"
</t>
  </si>
  <si>
    <t xml:space="preserve">4.2</t>
  </si>
  <si>
    <t xml:space="preserve">Login form mandatory fields validation</t>
  </si>
  <si>
    <t xml:space="preserve">1. Open browser
2. Open Test URL
3. Click on the email address field
4. Click away to leave it blank
5. Repeat steps 3 and 4 for password field</t>
  </si>
  <si>
    <t xml:space="preserve">4.3</t>
  </si>
  <si>
    <t xml:space="preserve">Login form functionality</t>
  </si>
  <si>
    <t xml:space="preserve">This test case verifies if the login can be done after filling all mandatory fields with valid login credentials.</t>
  </si>
  <si>
    <t xml:space="preserve">Имейл адрес:qatest_p@abv.bg
Парола: qatest123</t>
  </si>
  <si>
    <t xml:space="preserve">1. Open browser
2. Open Test URL
3. Enter test data
4. Click button "Вход"</t>
  </si>
  <si>
    <t xml:space="preserve">When logging in with valid credentials, the login form should redirect to customer account profile page with URL https://www.obuvki.bg/customer/account/ </t>
  </si>
  <si>
    <t xml:space="preserve">Logging with valid credential is successful. The login form redirects to customer account profile page with URL https://www.obuvki.bg/customer/account/ </t>
  </si>
  <si>
    <t xml:space="preserve">4.4</t>
  </si>
  <si>
    <t xml:space="preserve">Login form functionality - enter</t>
  </si>
  <si>
    <t xml:space="preserve">This test case verifies if the login can be done after filling all mandatory fields with valid login credentials and pressing enter key on the keyboard</t>
  </si>
  <si>
    <t xml:space="preserve">1. Open browser
2. Open Test URL
3. Enter test data
4. Press enter key on the keyboard</t>
  </si>
  <si>
    <t xml:space="preserve">Enter key on the keyboard should work as a substitute for button "Вход".</t>
  </si>
  <si>
    <t xml:space="preserve">Login is successful with enter key.</t>
  </si>
  <si>
    <t xml:space="preserve">4.5</t>
  </si>
  <si>
    <t xml:space="preserve">Login form functionality invalid password</t>
  </si>
  <si>
    <t xml:space="preserve">This test case verifies if the login can be done with valid email and invalid password.</t>
  </si>
  <si>
    <t xml:space="preserve">Имейл адрес:qatest_p@abv.bg
Парола: 123qatest</t>
  </si>
  <si>
    <t xml:space="preserve">1. Open browser
2. Open Test URL
3. Enter test data
4. Press enter key on the keyboard
5. Verify error message</t>
  </si>
  <si>
    <t xml:space="preserve">Login should not be possible with invalid password. 
There should be error message on top of the page that states "Грешно потребителско име или парола."</t>
  </si>
  <si>
    <t xml:space="preserve">Login is not possible with invalid password. 
There is error message on top of the page that states "Грешно потребителско име или парола."</t>
  </si>
  <si>
    <t xml:space="preserve">4.6</t>
  </si>
  <si>
    <t xml:space="preserve">Login form functionality invalid attempts</t>
  </si>
  <si>
    <t xml:space="preserve">This test case verifies the number of allowed invalid attempts.</t>
  </si>
  <si>
    <t xml:space="preserve">1. Open browser
2. Open Test URL
3. Enter test data
4. Press enter key on the keyboard
5. Repeat steps 3 and 4 more than 5 times</t>
  </si>
  <si>
    <t xml:space="preserve">The login form should not allow more than 5 (five) invalid attempts. </t>
  </si>
  <si>
    <t xml:space="preserve">The login form allows more than 5 (five) invalid attempts. A total of 15 invalid atempts were made.</t>
  </si>
  <si>
    <t xml:space="preserve">4.7</t>
  </si>
  <si>
    <t xml:space="preserve">Login form functionality blank</t>
  </si>
  <si>
    <t xml:space="preserve">This test case verifies if the login can be done with blank credentials.</t>
  </si>
  <si>
    <t xml:space="preserve">1. Open browser
2. Open Test URL
3. Press enter key on the keyboard</t>
  </si>
  <si>
    <t xml:space="preserve">Login should not be possible with blank credentials. 
The field validation should be triggered.</t>
  </si>
  <si>
    <t xml:space="preserve">Login is not possible with invalid password. 
The field validation is triggered,</t>
  </si>
  <si>
    <t xml:space="preserve">4.8</t>
  </si>
  <si>
    <t xml:space="preserve">Forgotten password link</t>
  </si>
  <si>
    <t xml:space="preserve">This test case verifies if the forgotten password link redirects to the correct page.</t>
  </si>
  <si>
    <t xml:space="preserve">1. Open browser
2. Open Test URL
3. Click the link "забравили сте паролата?"</t>
  </si>
  <si>
    <t xml:space="preserve">The link "забравили сте паролата?" should redirect to the following URL -  https://www.obuvki.bg/customer/account/forgotpassword/ </t>
  </si>
  <si>
    <t xml:space="preserve">The link "забравили сте паролата?" is redirecting to the following URL -  https://www.obuvki.bg/customer/account/forgotpassword/ </t>
  </si>
  <si>
    <t xml:space="preserve">4.9</t>
  </si>
  <si>
    <t xml:space="preserve">Creat profile functionality</t>
  </si>
  <si>
    <t xml:space="preserve">This test case verifies if the button "Създаване на профил" redirects to the correct page.</t>
  </si>
  <si>
    <t xml:space="preserve">1. Open browser
2. Open Test URL
3. Click the button "Създаване на профил"</t>
  </si>
  <si>
    <t xml:space="preserve">The button "Създаване на профил" should redirect to the registration form with the following URL -  https://www.obuvki.bg/customer/account/create/ </t>
  </si>
  <si>
    <t xml:space="preserve">The button "Създаване на профил" is redirecting to the registration form with the following URL -  https://www.obuvki.bg/customer/account/create/ </t>
  </si>
  <si>
    <t xml:space="preserve">5. Customer account "Моят профил" testing – obuvki.bg 
Preconditions: 
- logged in obuvki.bg account</t>
  </si>
  <si>
    <t xml:space="preserve">5.1</t>
  </si>
  <si>
    <t xml:space="preserve">Functionality of the button "Моят профил" - logged in</t>
  </si>
  <si>
    <t xml:space="preserve">This test case verifies if the button "Моят профил" works correctly when user is logged in.</t>
  </si>
  <si>
    <t xml:space="preserve">If the user is logged in, button "Моят профил" should redirect to the customer account profile in the following URL - https://www.obuvki.bg/customer/account/ .</t>
  </si>
  <si>
    <t xml:space="preserve">When the user is logged in, button "Моят профил" redirects to the customer account profile in the following URL - https://www.obuvki.bg/customer/account/ .</t>
  </si>
  <si>
    <t xml:space="preserve">5.2</t>
  </si>
  <si>
    <t xml:space="preserve">Customer account items</t>
  </si>
  <si>
    <t xml:space="preserve">This test case verifies if the customer account page has all the necessary items and if they redirect to the correct URLs.</t>
  </si>
  <si>
    <t xml:space="preserve">1. Open browser
2. Open Test URL
3. Verify the required items
4. Verify that all links and buttons redirect to the correct URLs</t>
  </si>
  <si>
    <t xml:space="preserve">https://www.obuvki.bg/customer/account/</t>
  </si>
  <si>
    <t xml:space="preserve">The customer account page should be split into two sections - left side and right side.
Left section should have the following items:
1. Title - "Моят профил"
2. Unordered list with the following links:
    2.1. Управление на профила
    2.2. Данни на профила
    2.3. esize.me 
    2.4. Адресен указател 
    2.5. Моите поръчки
    2.6. Моето мнение за продуктите
    2.7. Абонаменти за бюлетин
    2.8. Върнати пратки
    2.9. Заявете връщане
Right section should have the following items:
1. Profile data - name, family and email address
2. Button "Промени"
3. Address book
4. Button "Промяна на адреса"</t>
  </si>
  <si>
    <t xml:space="preserve">All required items are present.
All links and buttons redirect to the correct URLs.</t>
  </si>
  <si>
    <t xml:space="preserve">5.3</t>
  </si>
  <si>
    <t xml:space="preserve">Profile data change</t>
  </si>
  <si>
    <t xml:space="preserve">This test case verifies if the profile data (name, family, email address and passowrd) can be changed successfully. </t>
  </si>
  <si>
    <t xml:space="preserve">Име: Test
Фамилия: Qa
Имейл адрес: qatest_p1@abv.bg
Текуща парола: qatest123
Нова парола: 123qatest
Потвърждение на новата парола: 123qatest</t>
  </si>
  <si>
    <t xml:space="preserve">1. Open browser
2. Open Test URL
3. Click button "Промени"
4. Check checkbox "Промяна на парола"
5. Enter test data
6. Click button "Запис"
7. Verify the confirmation message</t>
  </si>
  <si>
    <t xml:space="preserve">All profile data should be able to be changed. There should be a confirmation message that states "The account information has been saved."</t>
  </si>
  <si>
    <t xml:space="preserve">All profile data is able to be changed. There is a confirmation message that states "The account information has been saved."</t>
  </si>
  <si>
    <t xml:space="preserve">5.4</t>
  </si>
  <si>
    <t xml:space="preserve">Login with old password</t>
  </si>
  <si>
    <t xml:space="preserve">This test case verifies if login with old password is possible after password change.</t>
  </si>
  <si>
    <t xml:space="preserve">Имейл адрес: qatest_p1@abv.bg
Парола: qatest123</t>
  </si>
  <si>
    <t xml:space="preserve">1. Open browser
2. Open Test URL
3. Click button "Изход"
4. Click button "Вход"
5. Enter test data</t>
  </si>
  <si>
    <t xml:space="preserve">After password change, login with old password should not be possible.</t>
  </si>
  <si>
    <t xml:space="preserve">Login is not possible with old password</t>
  </si>
  <si>
    <t xml:space="preserve">5.5</t>
  </si>
  <si>
    <t xml:space="preserve">Password change - blank current pass</t>
  </si>
  <si>
    <t xml:space="preserve">This test case verifies if password change is possible with blank current password.</t>
  </si>
  <si>
    <t xml:space="preserve">Текуща парола: 
Нова парола: qatest123
Потвърждение на новата парола: qatest123</t>
  </si>
  <si>
    <t xml:space="preserve">1. Open browser
2. Open Test URL
3. Click button "Промени"
4. Check checkbox "Промяна на парола"
5. Enter test data
6. Click button "Запис"
7. Verify the validation message</t>
  </si>
  <si>
    <t xml:space="preserve">Password change should not be possible if current password is not entered. 
There should be validation message under field "Текуща парола" that states "Това поле е задължително."</t>
  </si>
  <si>
    <t xml:space="preserve">Password change is not possible without current password. 
There is a validation message under field "Текуща парола" that states "Това поле е задължително."</t>
  </si>
  <si>
    <t xml:space="preserve">5.6</t>
  </si>
  <si>
    <t xml:space="preserve">Password change - blank new pass</t>
  </si>
  <si>
    <t xml:space="preserve">This test case verifies if password change is possible with blank new password.</t>
  </si>
  <si>
    <t xml:space="preserve">Текуща парола: 123qatest
Нова парола: 
Потвърждение на новата парола: qatest123</t>
  </si>
  <si>
    <t xml:space="preserve">Password change should not be possible if new password is not entered.
There should be validation message under field "Нова парола" that states "Паролата трябва да съдържа най-малко 6 символа." 
There should be validation message under field "Потвърждение на новата парола" that states "Input values could not be confirmed".</t>
  </si>
  <si>
    <t xml:space="preserve">Password change is not possible without new password. 
There is a validation message under field "Нова парола" that states "Паролата трябва да съдържа най-малко 6 символа." 
There is a validation message under field "Потвърждение на новата парола" that states "Input values could not be confirmed".</t>
  </si>
  <si>
    <t xml:space="preserve">5.7</t>
  </si>
  <si>
    <t xml:space="preserve">Password change - blank confirmation pass</t>
  </si>
  <si>
    <t xml:space="preserve">This test case verifies if password change is possible with blank confirmation password.</t>
  </si>
  <si>
    <t xml:space="preserve">Текуща парола: 123qatest
Нова парола: qatest123
Потвърждение на новата парола: </t>
  </si>
  <si>
    <t xml:space="preserve">Password change should not be possible if confirmation password is not entered.
There should be validation message under field "Потвърждение на новата парола" that states "Input values could not be confirmed".</t>
  </si>
  <si>
    <t xml:space="preserve">Password change is not possible without confirmation password. 
There is a validation message under field "Потвърждение на новата парола" that states "Input values could not be confirmed".</t>
  </si>
  <si>
    <t xml:space="preserve">5.8</t>
  </si>
  <si>
    <t xml:space="preserve">Address book functionality</t>
  </si>
  <si>
    <t xml:space="preserve">This test case verifies if address can be added to the book</t>
  </si>
  <si>
    <t xml:space="preserve">Телефон: 0895768054
Улица: Ала бала
Nr: 3
Град: Едикой си
Пощенски код: 1111
</t>
  </si>
  <si>
    <t xml:space="preserve">1. Open browser
2. Open Test URL
3. Click button "Промяна на адреса"
4. Enter test data
5. Click button "Запиши адреса"
6. Verify the validation message</t>
  </si>
  <si>
    <t xml:space="preserve">After filling the form the address should be saved to the address book.
There should be a confirmation message that states "The address has been saved."</t>
  </si>
  <si>
    <t xml:space="preserve">The address is saved.
There is a confirmation message that states "The address has been saved."</t>
  </si>
  <si>
    <t xml:space="preserve">5.9</t>
  </si>
  <si>
    <t xml:space="preserve">Address book Телефон field</t>
  </si>
  <si>
    <t xml:space="preserve">This test case verifies if the Телефон field can accept only valid number</t>
  </si>
  <si>
    <t xml:space="preserve">Телефон: 0123456789</t>
  </si>
  <si>
    <t xml:space="preserve">1. Open browser
2. Open Test URL
3. Click button "Промяна на адреса"
4. Click button "Добави нов адрес"
5. Enter test data
6. Verify the validation message</t>
  </si>
  <si>
    <t xml:space="preserve">The Телефон field should accept only valid phone number. 
If the phone number is not valid there should be a validation message that states "Въведете правилен номер. На посочения телефонен номер ще получите безплатен SMS за статуса на поръчката."</t>
  </si>
  <si>
    <t xml:space="preserve">The invalid phone number is not accepted.
There is validation message that states "Въведете правилен номер. На посочения телефонен номер ще получите безплатен SMS за статуса на поръчката."</t>
  </si>
  <si>
    <t xml:space="preserve">5.10</t>
  </si>
  <si>
    <t xml:space="preserve">Address book Nr field</t>
  </si>
  <si>
    <t xml:space="preserve">This test case verifies if the Nr field can accept only numbers.</t>
  </si>
  <si>
    <t xml:space="preserve">Nr: asd</t>
  </si>
  <si>
    <t xml:space="preserve">1. Open browser
2. Open Test URL
3. Click button "Промяна на адреса"
4. Click button "Добави нов адрес"
5. Enter test data</t>
  </si>
  <si>
    <t xml:space="preserve">The Nr field should not accept only letters. Letters should be accepted only in combination with a number</t>
  </si>
  <si>
    <t xml:space="preserve">The Nr field is accepting only letters. </t>
  </si>
  <si>
    <t xml:space="preserve">5.11</t>
  </si>
  <si>
    <t xml:space="preserve">Address book "Град" field</t>
  </si>
  <si>
    <t xml:space="preserve">This test case verifies if the city field can accept only letters.</t>
  </si>
  <si>
    <t xml:space="preserve">Град: 111</t>
  </si>
  <si>
    <t xml:space="preserve">The "Град" field should accept only letters. </t>
  </si>
  <si>
    <t xml:space="preserve">The field "Град" is accepting numbers. </t>
  </si>
  <si>
    <t xml:space="preserve">5.12</t>
  </si>
  <si>
    <t xml:space="preserve">Address book "Пощенски код" field</t>
  </si>
  <si>
    <t xml:space="preserve">This test case verifies if the "Пощенски код" field can accept only four digit numbers.</t>
  </si>
  <si>
    <t xml:space="preserve">222
10000</t>
  </si>
  <si>
    <t xml:space="preserve">1. Open browser
2. Open Test URL
3. Click button "Промяна на адреса"
4. Click button "Добави нов адрес"
5. Enter test data
6. Verify if test data is accepted
7. Enter next test data
8. Verify if test data is accepted</t>
  </si>
  <si>
    <t xml:space="preserve">The "Пощенски код" field should accept only four digit numbers. 
If the number is less than four digits, there should be a validation message that states "Въведете правилния пощенски код".
If user try to enter more than four digits, the field should not allow that.</t>
  </si>
  <si>
    <t xml:space="preserve">The field "Пощенски код" is accepting only four digit numbers. 
When the number is less than four digits, there is a validation message that states "Въведете правилния пощенски код".
The field does not allow more than four digits to be entered.</t>
  </si>
  <si>
    <t xml:space="preserve">6. Product page testing (section "Мъжки") – obuvki.bg 
Preconditions: </t>
  </si>
  <si>
    <t xml:space="preserve">6.1</t>
  </si>
  <si>
    <t xml:space="preserve">Visual display check</t>
  </si>
  <si>
    <t xml:space="preserve">This test case verifies if the items in the product page are displayed visually consistent </t>
  </si>
  <si>
    <t xml:space="preserve">1. Open browser
2. Open Test URL
3. Perform visual check of the items
4. Click page 2
5. Perform visual check of the items
6. Click page 151 (last page)
7. Perform visual check of the items
8. Click page 150)
9. Perform visual check of the items</t>
  </si>
  <si>
    <t xml:space="preserve">https://www.obuvki.bg/m-zhki.html</t>
  </si>
  <si>
    <t xml:space="preserve">The items should be displayed visually consistent on all product pages</t>
  </si>
  <si>
    <t xml:space="preserve">The items are consistently displayed on all product pages</t>
  </si>
  <si>
    <t xml:space="preserve">6.2</t>
  </si>
  <si>
    <t xml:space="preserve">Filter by category functionality</t>
  </si>
  <si>
    <t xml:space="preserve">This test case verifies if the filter by category works correctly.</t>
  </si>
  <si>
    <t xml:space="preserve">1. Open browser
2. Open Test URL
3. Click filter "Чехли и сандали"
4. Verify products are filtered by category
5. Verify that category filters are replaced with type filters</t>
  </si>
  <si>
    <t xml:space="preserve">When category filter is used, the displayed products should be only of that category. 
The category filters should be replaced with type filters.</t>
  </si>
  <si>
    <t xml:space="preserve">The porducts are filtered by category.
Category filters are replaced with type filters.</t>
  </si>
  <si>
    <t xml:space="preserve">6.3</t>
  </si>
  <si>
    <t xml:space="preserve">Filter by type functionality</t>
  </si>
  <si>
    <t xml:space="preserve">This test case verifies if the filter by type works correctly.</t>
  </si>
  <si>
    <t xml:space="preserve">1. Open browser
2. Open Test URL
3. Click filter "Ботуши и други"
4. Click filter "Гумени ботуши"
5. Verify products are filtered by type</t>
  </si>
  <si>
    <t xml:space="preserve">When type filter is used, the displayed products should be only of that type. </t>
  </si>
  <si>
    <t xml:space="preserve">The porducts are filtered by type.</t>
  </si>
  <si>
    <t xml:space="preserve">6.4</t>
  </si>
  <si>
    <t xml:space="preserve">Filter by size functionality</t>
  </si>
  <si>
    <t xml:space="preserve">This test case verifies if the filter by size works correctly.</t>
  </si>
  <si>
    <t xml:space="preserve">1. Open browser
2. Open Test URL
3. Click size 43 on filter "Размер"
4. Verify products are filtered by available size</t>
  </si>
  <si>
    <t xml:space="preserve">When filter by size is used, there should be only products that are available in that size. 
In the field "Активни филтри:" should be displayed only the selected size.</t>
  </si>
  <si>
    <t xml:space="preserve">Only products that are available in that size are displayed.
There are many sizes displayed in the fields "Активни филтри:"</t>
  </si>
  <si>
    <t xml:space="preserve">6.5</t>
  </si>
  <si>
    <t xml:space="preserve">Filter by manufacturer functionality</t>
  </si>
  <si>
    <t xml:space="preserve">This test case verifies if the filter by manufacturer works correctly.</t>
  </si>
  <si>
    <t xml:space="preserve">1. Open browser
2. Open Test URL
3. Click on any manufacturer in filter "Производител"
4. Click button "Филтрирай"
5. Verify products are filtered by available size</t>
  </si>
  <si>
    <t xml:space="preserve">When filter by manufacturer is used, there should be only products that are from that manufacturer. 
In the field "Активни филтри:" should be displayed only the selected size.</t>
  </si>
  <si>
    <t xml:space="preserve">Only products that are from that manufacturer are displayed.</t>
  </si>
  <si>
    <t xml:space="preserve">6.6</t>
  </si>
  <si>
    <t xml:space="preserve">Filter by price functionality</t>
  </si>
  <si>
    <t xml:space="preserve">This test case verifies if the filter by price works correctly.</t>
  </si>
  <si>
    <t xml:space="preserve">От 13 до 13
От 13 до 14
От 200 до 300
От 350 до 350
От 1000 до 1267</t>
  </si>
  <si>
    <t xml:space="preserve">1. Open browser
2. Open Test URL
3. Set price as per test data
4. Click button "Филтрирай"
5. Verify products are filtered by prise
6. Repeat steps 3, 4, 5 for all test data</t>
  </si>
  <si>
    <t xml:space="preserve">When filtered by prise, displayed products should range from the minimum set prise to the maximum included.
If minimum and maximum prise are equal, then the displayed products should be only of the exact prise.</t>
  </si>
  <si>
    <t xml:space="preserve">Only products that are in the set range of prise are displayed.
When minimum and maximum prise are equal, the displayed products are of the exact prise.</t>
  </si>
  <si>
    <t xml:space="preserve">6.7</t>
  </si>
  <si>
    <t xml:space="preserve">Filter by Eco friendly functionality</t>
  </si>
  <si>
    <t xml:space="preserve">This test case verifies if the filter by Eco friendly works correctly.</t>
  </si>
  <si>
    <t xml:space="preserve">1. Open browser
2. Open Test URL
3. Check "Eco friendly" filter checkbox
4. Verify products are with "Eco friendly" characteristic</t>
  </si>
  <si>
    <t xml:space="preserve">When "Eco friendly" filter is checked, there should be only prodcuts that have the "Eco friendly" characteristic. </t>
  </si>
  <si>
    <t xml:space="preserve">The products are filterd by "Eco friendly" characteristic</t>
  </si>
  <si>
    <t xml:space="preserve">6.8</t>
  </si>
  <si>
    <t xml:space="preserve">Filter by color functionality</t>
  </si>
  <si>
    <t xml:space="preserve">This test case verifies if the filter by color works correctly.</t>
  </si>
  <si>
    <t xml:space="preserve">1. Open browser
2. Open Test URL
3. Check random color filter checkbox
4.Verify the products correspond to the color</t>
  </si>
  <si>
    <t xml:space="preserve">The products should correspond to the chosen color filter.</t>
  </si>
  <si>
    <t xml:space="preserve">The products are corresponding to the chosen color filter.</t>
  </si>
  <si>
    <t xml:space="preserve">6.9</t>
  </si>
  <si>
    <t xml:space="preserve">Functionality of filter "Oтопление" </t>
  </si>
  <si>
    <t xml:space="preserve">This test case verifies if the filter "Oтопление" works correctly.</t>
  </si>
  <si>
    <t xml:space="preserve">Не
Да</t>
  </si>
  <si>
    <t xml:space="preserve">1. Open browser
2. Open Test URL
3. Check "Не" chekbox of the filter
4. Verify products don`t have this charateristic
5. Repeat steps 3, 4 for the other option</t>
  </si>
  <si>
    <t xml:space="preserve">When "Oтопление" filter is used, there should be only prodcuts that have that have/dont have that characteristic. </t>
  </si>
  <si>
    <t xml:space="preserve">When opiton "Не" is selected, the products dont have that characteristic.
When option "Да" is selected, the products have that characteristic.
</t>
  </si>
  <si>
    <t xml:space="preserve">6.10</t>
  </si>
  <si>
    <t xml:space="preserve">Functionality of filter "Горна част на обувката (сая):" </t>
  </si>
  <si>
    <t xml:space="preserve">This test case verifies if the filter "Горна част на обувката (сая):" works correctly.</t>
  </si>
  <si>
    <t xml:space="preserve">1. Open browser
2. Open Test URL
3. Select random material of the filter "Горна част на обувката (сая):"
4. Verify products are made of that material
5. Repeat steps 3, 4 for the other option</t>
  </si>
  <si>
    <t xml:space="preserve">When "Горна част на обувката (сая):" filter is used, there should be only prodcuts that are made of the selected material.</t>
  </si>
  <si>
    <t xml:space="preserve">The displayed products correspond to the selected material.</t>
  </si>
  <si>
    <t xml:space="preserve">6.11</t>
  </si>
  <si>
    <t xml:space="preserve">Functionality of filter "Предназначение" </t>
  </si>
  <si>
    <t xml:space="preserve">This test case verifies if the filter "Предназначение" works correctly.</t>
  </si>
  <si>
    <t xml:space="preserve">1. Open browser
2. Open Test URL
3. Check "Ежедневни" chekbox of the filter
4. Verify products have this charateristic
5. Repeat steps 3, 4 for the other option</t>
  </si>
  <si>
    <t xml:space="preserve">When "Предназначение" filter is used, there should be only prodcuts that have selected characteristic in their description.</t>
  </si>
  <si>
    <t xml:space="preserve">The displayed products correspond to the selected characteristic.</t>
  </si>
  <si>
    <t xml:space="preserve">6.12</t>
  </si>
  <si>
    <t xml:space="preserve">Functionality of filter "Вид върхове:" </t>
  </si>
  <si>
    <t xml:space="preserve">This test case verifies if the filter "Вид върхове:" works correctly.</t>
  </si>
  <si>
    <t xml:space="preserve">1. Open browser
2. Open Test URL
3. Check "Без пръсти" chekbox of the filter
4. Verify products have this charateristic
5. Repeat steps 3, 4 for the other option</t>
  </si>
  <si>
    <t xml:space="preserve">When "Вид върхове:" filter is used, there should be only prodcuts that have selected characteristic in their description.</t>
  </si>
  <si>
    <t xml:space="preserve">6.13</t>
  </si>
  <si>
    <t xml:space="preserve">Functionality of filter "Разновидност на тока:" </t>
  </si>
  <si>
    <t xml:space="preserve">This test case verifies if the filter "Разновидност на тока:" works correctly.</t>
  </si>
  <si>
    <t xml:space="preserve">1. Open browser
2. Open Test URL
3. Check "Платформа" chekbox of the filter
4. Verify products have this charateristic
5. Repeat steps 3, 4 for the other option</t>
  </si>
  <si>
    <t xml:space="preserve">When "Разновидност на тока:" filter is used, there should be only prodcuts that have selected characteristic in their description.</t>
  </si>
  <si>
    <t xml:space="preserve">6.14</t>
  </si>
  <si>
    <t xml:space="preserve">Functionality of filter "Ширина на обувката" </t>
  </si>
  <si>
    <t xml:space="preserve">This test case verifies if the filter "Ширина на обувката" works correctly.</t>
  </si>
  <si>
    <t xml:space="preserve">Тясна
Тясна - Стандартна
Стандартна
Стандартна - Широка
Широка</t>
  </si>
  <si>
    <t xml:space="preserve">1. Open browser
2. Open Test URL
3. Set slider as per test data
4. Click button "Филтрирай"
5. Verify products are filtered by prise
6. Repeat steps 3, 4, 5 for all test data</t>
  </si>
  <si>
    <t xml:space="preserve">When filtered by filter "Ширина на обувката", the range of displayed products should be within the set filter</t>
  </si>
  <si>
    <t xml:space="preserve">6.15</t>
  </si>
  <si>
    <t xml:space="preserve">Functionality of filter "Водонепромокаемост" </t>
  </si>
  <si>
    <t xml:space="preserve">This test case verifies if the filter "Водонепромокаемост" works correctly.</t>
  </si>
  <si>
    <t xml:space="preserve">1. Open browser
2. Open Test URL
3. Check "Да" chekbox of the filter
4. Verify products have this charateristic</t>
  </si>
  <si>
    <t xml:space="preserve">When "Водонепромокаемост" filter is used, there should be only prodcuts that have selected characteristic in their description.</t>
  </si>
  <si>
    <t xml:space="preserve">6.16</t>
  </si>
  <si>
    <t xml:space="preserve">Functionality of filter "Начин на закопчаване" </t>
  </si>
  <si>
    <t xml:space="preserve">1. Open browser
2. Open Test URL
3. Check "Без връзки" chekbox of the filter
4. Verify products have this charateristic
5. Repeat steps 3, 4, for all checkbox</t>
  </si>
  <si>
    <t xml:space="preserve">When "Начин на закопчаване" filter is used, there should be only prodcuts that have selected characteristic in their description.</t>
  </si>
  <si>
    <t xml:space="preserve">6.17</t>
  </si>
  <si>
    <t xml:space="preserve">Functionality of the sort by menu</t>
  </si>
  <si>
    <t xml:space="preserve">This test case verifies if the sort by menu works correctly.</t>
  </si>
  <si>
    <t xml:space="preserve">1. Open browser
2. Open Test URL
3. CLick the dropdown menu
4. Select "Най-ниска цена"
5. Repeat for all opitions in the dropdown menu</t>
  </si>
  <si>
    <t xml:space="preserve">The sort by dropdown menu should have the followin opitons:
1. Сортиране по подразбиране - should be sorted by the order of categories in tab "Мъжки" in the header
2. Най-ниска цена - should be sorted from the lowest prise first
3. Най-висока цена - should be sorted from the highest prise first
4. Най-нови - should be sorted by last added products</t>
  </si>
  <si>
    <t xml:space="preserve">The products are sorted according to the requirements of every option.</t>
  </si>
  <si>
    <t xml:space="preserve">7. Order process testing – obuvki.bg 
Preconditions: </t>
  </si>
  <si>
    <t xml:space="preserve">7.1</t>
  </si>
  <si>
    <t xml:space="preserve">Checkout cart - product update</t>
  </si>
  <si>
    <t xml:space="preserve">This test case verifies if the product quantity in the checkout cart can be updated.</t>
  </si>
  <si>
    <t xml:space="preserve">1. Open browser
2. Open Test URL
3. Click on button "Кошница"
4. In the field "Брой" increse the quantity from 1 to 2
5. Click button "Актуализирай"
6. Verify the prise is updated</t>
  </si>
  <si>
    <t xml:space="preserve">The checkout cart should allow to change the quantity of any product. The button "Актуализирай" should update the quantity of the product and the total prise of the order.</t>
  </si>
  <si>
    <t xml:space="preserve">The checkout cart allows to change the quantity of the product. The button "Актуализирай" updated the quantity of the product and the total prise of the order.</t>
  </si>
  <si>
    <t xml:space="preserve">7.2</t>
  </si>
  <si>
    <t xml:space="preserve">Checkout cart  - product remove</t>
  </si>
  <si>
    <t xml:space="preserve">This test case verifies if the product in the checkout cart can be removed.</t>
  </si>
  <si>
    <t xml:space="preserve">1. Open browser
2. Open Test URL
3. Click on button "Кошница"
4. Click button "X Премахни продукта"</t>
  </si>
  <si>
    <t xml:space="preserve">The checkout cart should allow removal of any product. The button "X Премахни продукта" should remove the product and the cart should become empty.</t>
  </si>
  <si>
    <t xml:space="preserve">The product was removed and the cart became empty.</t>
  </si>
  <si>
    <t xml:space="preserve">7.3</t>
  </si>
  <si>
    <t xml:space="preserve">Checkout cart - promo code</t>
  </si>
  <si>
    <t xml:space="preserve">This test case verifies if the form accepts random input for promo code.</t>
  </si>
  <si>
    <t xml:space="preserve">WAGOP
VMK10
145862</t>
  </si>
  <si>
    <t xml:space="preserve">1. Open browser
2. Open Test URL
3. Click on button "Кошница"
4. Enter test data in field "Кодове за отстъпка"
5. Click on button "Използвай талона"
6. Verify validation message</t>
  </si>
  <si>
    <t xml:space="preserve">The checkout cart should accept only system generated promo code.
If the promo code is invalid there should be validation message that states "Въведеният код е грешен или не са изпълнени всички условия."</t>
  </si>
  <si>
    <t xml:space="preserve">The promo codes were not accepted.
There is a validation message that states "Въведеният код е грешен или не са изпълнени всички условия."</t>
  </si>
  <si>
    <t xml:space="preserve">7.4</t>
  </si>
  <si>
    <t xml:space="preserve">Checkout cart - total amount</t>
  </si>
  <si>
    <t xml:space="preserve">This test case verifies if the total and the saved amount of the order are correct.</t>
  </si>
  <si>
    <t xml:space="preserve">1. Open browser
2. Open Test URL
3. Click on button "Кошница"
4. Verify the total amount of the order
5. Verifty the saved amount of the order</t>
  </si>
  <si>
    <t xml:space="preserve">The total amount of the order should be equal to the current prise of the product plus the shipping cost. 
The saved amount of the order should be equal to the normal prise of the product minus the current prise.</t>
  </si>
  <si>
    <t xml:space="preserve">The total and saved amounts are correct.</t>
  </si>
  <si>
    <t xml:space="preserve">7.5</t>
  </si>
  <si>
    <t xml:space="preserve">Checkout cart - continue shopping</t>
  </si>
  <si>
    <t xml:space="preserve">This test case verifies if the shopping can be continued.</t>
  </si>
  <si>
    <t xml:space="preserve">1. Open browser
2. Open Test URL
3. Click button "Продължете пазаруването"</t>
  </si>
  <si>
    <t xml:space="preserve">The checkout cart should allow shopping to continue. 
The button "Продължете пазаруването" should redirect to the home page.</t>
  </si>
  <si>
    <t xml:space="preserve">The cart allows to continue the shopping.
The button "Продължете пазаруването" redirects to the home page.</t>
  </si>
  <si>
    <t xml:space="preserve">7.6</t>
  </si>
  <si>
    <t xml:space="preserve">Checkout form access - no product</t>
  </si>
  <si>
    <t xml:space="preserve">This test case verifies if the checkout form can be accessed without added product in the cart.</t>
  </si>
  <si>
    <t xml:space="preserve">1. Open browser
2. Open Test URL
3. Click on button "Кошница"
4. Remove any product from the cart
5. Verify checkout is inaccessible</t>
  </si>
  <si>
    <t xml:space="preserve">The checkout form should be accessible only when there is added product in the cart.</t>
  </si>
  <si>
    <t xml:space="preserve">The checkout form is inaccessible with empty cart.</t>
  </si>
  <si>
    <t xml:space="preserve">7.7</t>
  </si>
  <si>
    <t xml:space="preserve">Checkout form access - added product</t>
  </si>
  <si>
    <t xml:space="preserve">This test case verifies if the checkout form can be accessed with added product in the cart.</t>
  </si>
  <si>
    <t xml:space="preserve">1. Open browser
2. Open Test URL
3. Add the product to the cart
4. Click on button "Кошница"
5. Click on button "КЪМ КАСАТА"</t>
  </si>
  <si>
    <t xml:space="preserve">https://www.obuvki.bg/snik-rsi-big-star-hh174035-black.html</t>
  </si>
  <si>
    <t xml:space="preserve">When a product is added and the checkout is accessed, there should be a list with the added products.</t>
  </si>
  <si>
    <t xml:space="preserve">The checkout form is accessible with added product.
There is a list of the added products.</t>
  </si>
  <si>
    <t xml:space="preserve">7.8</t>
  </si>
  <si>
    <t xml:space="preserve">Checkout form - sections</t>
  </si>
  <si>
    <t xml:space="preserve">This test case verifies if the checkout form has all necessary sections.</t>
  </si>
  <si>
    <t xml:space="preserve">1. Open browser
2. Open Test URL
3. Verify all necessary sections.</t>
  </si>
  <si>
    <t xml:space="preserve">https://www.obuvki.bg/onestepcheckout/</t>
  </si>
  <si>
    <t xml:space="preserve">The checkout form should have the followin sections:
1. Личните Ви данни
2. Начин на доставка
3. Начин на плащане
4. Обобщение</t>
  </si>
  <si>
    <t xml:space="preserve">The checkout form has all necessary sections.</t>
  </si>
  <si>
    <t xml:space="preserve">7.9</t>
  </si>
  <si>
    <t xml:space="preserve">Section "Личните Ви данни" - logged in</t>
  </si>
  <si>
    <t xml:space="preserve">This test case verifies if the section Личните Ви данни is automatically filled with profile data when the user is logged in.</t>
  </si>
  <si>
    <t xml:space="preserve">1. Open browser
2. Open Test URL
3. Verify the data is atomatically filled.</t>
  </si>
  <si>
    <t xml:space="preserve">When the user is logged in and the profile data is filled, the section "Личните Ви данни" should be filled automatically with contact information.</t>
  </si>
  <si>
    <t xml:space="preserve">The section "Личните Ви данни" is filled automatically</t>
  </si>
  <si>
    <t xml:space="preserve">7.10</t>
  </si>
  <si>
    <t xml:space="preserve">Section "Личните Ви данни" - not logged in</t>
  </si>
  <si>
    <t xml:space="preserve">This test case verifies if the section "Личните Ви данни" allows contact information to be filled when user is not logged in.</t>
  </si>
  <si>
    <t xml:space="preserve">1. Open browser
2. Open Test URL
3. CLick button "Изход"
4. Click on tab "Мъжки"
5. Open random product
6. Click button "ДОБАВИ В КОШНИЦАТА"
7. Open checkout form
8. Verify section "Личните Ви данни" allows contact information to be filled</t>
  </si>
  <si>
    <t xml:space="preserve">When the user is not logged in, the section "Личните Ви данни" should display empty form for contact information.</t>
  </si>
  <si>
    <t xml:space="preserve">The section "Личните Ви данни" is displaying empty form for contact information.</t>
  </si>
  <si>
    <t xml:space="preserve">7.11</t>
  </si>
  <si>
    <t xml:space="preserve">Section "Личните Ви данни" - validation</t>
  </si>
  <si>
    <t xml:space="preserve">This test case verifies if the section "Личните Ви данни" has validation for the contact information fields.</t>
  </si>
  <si>
    <t xml:space="preserve">1. Open browser
2. Open Test URL
3. Repeat test steps from TC 3.6, 3.7, 3.8, 5.9, 5.10, 5.11, 5.12</t>
  </si>
  <si>
    <t xml:space="preserve">Section "Личните Ви данни" should have the same validation as registration form and address book.</t>
  </si>
  <si>
    <t xml:space="preserve">Section "Личните Ви данни" has the same validation as registration form and address book.</t>
  </si>
  <si>
    <t xml:space="preserve">7.12</t>
  </si>
  <si>
    <t xml:space="preserve">Section "Начин на доставка"</t>
  </si>
  <si>
    <t xml:space="preserve">This test case verifies if the section "Начин на доставка" can change the delivery method.</t>
  </si>
  <si>
    <t xml:space="preserve">1. Open browser
2. Open Test URL
3. Click on the dropdown menu
4. Select random address
5. Clicк on option "Личен адрес"</t>
  </si>
  <si>
    <t xml:space="preserve">Section "Начин на доставка" should have two options.
The default option should be "Офис на Speedy". It should have dropdown menu with office addresses.
The second option should be "Личен адрес". When it it selected the dropdown menu should be hidden</t>
  </si>
  <si>
    <t xml:space="preserve">Section "Начин на доставка" has two options.
The default option is "Офис на Speedy". It has dropdown menu with office addresses.
The second option is "Личен адрес". When it it selected the dropdown menu is hidden,</t>
  </si>
  <si>
    <t xml:space="preserve">7.13</t>
  </si>
  <si>
    <t xml:space="preserve">Section "Начин на плащане"</t>
  </si>
  <si>
    <t xml:space="preserve">This test case verifies if the section "Начин на доставка" can change the payment method.</t>
  </si>
  <si>
    <t xml:space="preserve">1. Open browser
2. Open Test URL
3. Click on option "Банков превод"
4. Click on option "Плащане с карта"
5. Clicк on option "С наложен платеж"</t>
  </si>
  <si>
    <t xml:space="preserve">Section "Начин на плащане" should have three options.
Option "Банков превод" should have information for the bank account and instruction for the bank transfer.
Option "Плащане с карта" should have fields for debit/credit card information and instruction.
Option "С наложен платеж" should have infromation about paymet method.</t>
  </si>
  <si>
    <t xml:space="preserve">Section "Начин на плащане" has three options.
Option "Банков превод" has information for the bank account and instruction for the bank transfer.
Option "Плащане с карта" has fields for debit/credit card information and instruction.
Option "С наложен платеж" has infromation about paymet method.</t>
  </si>
  <si>
    <t xml:space="preserve">7.14</t>
  </si>
  <si>
    <t xml:space="preserve">Section "Начин на плащане" - card validation</t>
  </si>
  <si>
    <t xml:space="preserve">This test case verifies if the section "Начин на доставка" has validation for debit/credit card infromation.</t>
  </si>
  <si>
    <t xml:space="preserve">
6587 6542 2235 1789 </t>
  </si>
  <si>
    <t xml:space="preserve">1. Open browser
2. Open Test URL
3. Click on option "Плащане с карта"
5. Enter test data in field "Номер на карта"</t>
  </si>
  <si>
    <t xml:space="preserve">Section "Начин на плащане" should have validation for debit/credit card number and should accept only valid cards</t>
  </si>
  <si>
    <t xml:space="preserve">Section "Начин на плащане" has validation for debit/credit card number and accepts only valid cards. The invalid card number was colored in red.</t>
  </si>
  <si>
    <t xml:space="preserve">7.15</t>
  </si>
  <si>
    <t xml:space="preserve">Section "Обобщение" - items functionality</t>
  </si>
  <si>
    <t xml:space="preserve">This test case verifies if the section "Обобщение" has required items and if they work correctly.</t>
  </si>
  <si>
    <t xml:space="preserve">1. Open browser
2. Open Test URL
3. Click button "Промяна в кошницата"
4. Click button "Back" on the browser
5. Verify the list of items
6. Click button "Основни характеристики на продукта"
7. Verify the total amounts
8. Click checkbox "Отбележи всички"
9. Click checkbox "Съгласен съм да получавам от eobuwie.pl S.A. (obuvki.bg) със седалище в Жельона гора на адреса на електронната поща търговска информация, свързана с това дружество и неговите сътрудници, в съответствие с регламента."
10. Click checkbox "Съгласен съм да получавам от eobuwie.pl S.A. (obuvki.bg) със седалище в Жельона гора на телефонния номер търговска информация относно това дружество и неговите сътрудници, в съответствие с регламента."
11. Click button "Поръчвам и плащам"</t>
  </si>
  <si>
    <t xml:space="preserve">Section "Обобщение" should have the following items:
1. Button "Промяна в кошницата" redirecting to cart
2. List of items
3. Button "Основни характеристики на продукта" - opens product characteristics
4. Total amounts
5. Checkbox "Отбележи всички" check all checkboxes
6. Checkbox "Съгласен съм да получавам от eobuwie.pl S.A. (obuvki.bg) със седалище в Жельона гора на адреса на електронната поща търговска информация, свързана с това дружество и неговите сътрудници, в съответствие с регламента."
7. Checkbox "Съгласен съм да получавам от eobuwie.pl S.A. (obuvki.bg) със седалище в Жельона гора на телефонния номер търговска информация относно това дружество и неговите сътрудници, в съответствие с регламента."
8. Button "Поръчвам и плащам" - finalizing order
9. GDPR statement</t>
  </si>
  <si>
    <t xml:space="preserve">Section "Обобщение" has all of the required items and they function correctly.</t>
  </si>
  <si>
    <t xml:space="preserve">8. Footer testing – obuvki.bg 
Preconditions: </t>
  </si>
  <si>
    <t xml:space="preserve">8.1</t>
  </si>
  <si>
    <t xml:space="preserve">Footer items</t>
  </si>
  <si>
    <t xml:space="preserve">This test case verifies if the footer has all required items.</t>
  </si>
  <si>
    <t xml:space="preserve">1. Open browser
2. Open Test URL
3. Verify footer items</t>
  </si>
  <si>
    <t xml:space="preserve">http://obuvki.bg/</t>
  </si>
  <si>
    <t xml:space="preserve">The footer should have the following items:
1. Top bar with title "Присъединете се към нас" and facebook, instagram, phone and mail icons
2. Column "Помощ"
    2.1. Контакти
    2.2. Най-често задавани въпроси
    2.3. Как да пазарувате?
    2.4. Проследяване на пратка
    2.5. Полезни съвети
3. Column "Информация"
    3.1. Време за реализация на поръчката
    3.2. Начини на плащане
    3.3. Цени на доставка
    3.4. Връщане на продукти
4. Column "Защо си заслужава?"
    4.1. Гаранция
    4.2.473 марки
    4.3. Отстъпки
5. Column "obuvki.bg"
    5.1. За obuvki.bg
    5.2. Сертификати и безопасност
    5.3. Политика за поверителност
    5.4. Регламент на магазина
    5.5. Регламент на услугата бюлетин
    5.6. Блог
    5.7. Партньорска програма на obuvki.bg
    5.8. Регламент за използване на услугата esize.me
    5.9. abonament sms esize.me
6. Newsletter subscription field</t>
  </si>
  <si>
    <t xml:space="preserve">The footer has the following items:
1. Top bar with title "Присъединете се към нас" and facebook, instagram, phone and mail icons
2. Column "Помощ"
    2.1. Контакти
    2.2. Най-често задавани въпроси
    2.3. Как да пазарувате?
    2.4. Проследяване на пратка
    2.5. Полезни съвети
3. Column "Информация"
    3.1. Време за реализация на поръчката
    3.2. Начини на плащане
    3.3. Цени на доставка
    3.4. Връщане на продукти
4. Column "Защо си заслужава?"
    4.1. Гаранция
    4.2.473 марки
    4.3. Отстъпки
5. Column "obuvki.bg"
    5.1. За obuvki.bg
    5.2. Сертификати и безопасност
    5.3. Политика за поверителност
    5.4. Регламент на магазина
    5.5. Регламент на услугата бюлетин
    5.6. Блог
    5.7. Партньорска програма на obuvki.bg
    5.8. Регламент за използване на услугата esize.me
    5.9. abonament sms esize.me
6. Newsletter subscription field</t>
  </si>
  <si>
    <t xml:space="preserve">8.2</t>
  </si>
  <si>
    <t xml:space="preserve">Top bar functionality</t>
  </si>
  <si>
    <t xml:space="preserve">This test case verifies if the items in the top bar work correctly.</t>
  </si>
  <si>
    <t xml:space="preserve">1. Open browser
2. Open Test URL
3. Click facebook icon
4. Close facebook browser tab
5. Click instagram icon
6. Close instagram browser tab
7. Click phone icon
8. Click back button of the browser
9. Click mail icon</t>
  </si>
  <si>
    <t xml:space="preserve">Facebook icon should redirect to - https://www.facebook.com/obuvkibg-1733350223544376/ 
Instagram icon should redirect to - https://www.instagram.com/obuvki.bg/ 
Phone and mail icon should redirect to - https://www.obuvki.bg/kontakti/ </t>
  </si>
  <si>
    <t xml:space="preserve">The links work correctly</t>
  </si>
  <si>
    <t xml:space="preserve">8.3</t>
  </si>
  <si>
    <t xml:space="preserve">Column "Помощ"
 functionality</t>
  </si>
  <si>
    <t xml:space="preserve">This test case verifies if the links in the column "Помощ"
 work correctly.</t>
  </si>
  <si>
    <t xml:space="preserve">1. Open browser
2. Open Test URL
3. Click "Контакти" in the footer"
4. Click "Най-често задавани въпроси" in the footer
5. Click "Как да пазарувате?" in the footer
6. Click "Проследяване на пратка" in the footer
7. Close delivery browser tab
8. Click "Полезни съвети" in the footer</t>
  </si>
  <si>
    <t xml:space="preserve">"Контакти" should redirect to - https://www.obuvki.bg/kontakti 
"Най-често задавани въпроси" should redirect to - https://www.obuvki.bg/naj-chesto-zadavani-v-prosi 
"Как да пазарувате?" should redirect to - https://www.obuvki.bg/kak-da-pazaruvate 
"Проследяване на пратка" should redirect to - https://www.speedy.bg/bg/track-shipment 
"Полезни съвети" should redirect to - https://www.obuvki.bg/polezni-s-veti </t>
  </si>
  <si>
    <t xml:space="preserve">8.4</t>
  </si>
  <si>
    <t xml:space="preserve">Column "Информация" functionality</t>
  </si>
  <si>
    <t xml:space="preserve">This test case verifies if the links in the column "Информация"
 work correctly.</t>
  </si>
  <si>
    <t xml:space="preserve">1. Open browser
2. Open Test URL
3. Click "Време за реализация на поръчката" in the footer"
4. Click "Начини на плащане" in the footer
5. Click "Цени на доставка?" in the footer
6. Click "Връщане на продукти" in the footer</t>
  </si>
  <si>
    <t xml:space="preserve">"Време за реализация на поръчката" should redirect to - https://www.obuvki.bg/vreme-za-realizacija-na-por-chkata 
"Начини на плащане" should redirect to - https://www.obuvki.bg/plaschanija 
"Цени на доставка" should redirect to - https://www.obuvki.bg/ceni-na-dostavka 
"Връщане на продукти" should redirect to - https://www.obuvki.bg/vrashtane-na-produkti </t>
  </si>
  <si>
    <t xml:space="preserve">8.5</t>
  </si>
  <si>
    <t xml:space="preserve">Column "Защо си заслужава?" functionality</t>
  </si>
  <si>
    <t xml:space="preserve">This test case verifies if the links in the column "Защо си заслужава?"
 work correctly.</t>
  </si>
  <si>
    <t xml:space="preserve">1. Open browser
2. Open Test URL
3. Click "Гаранция" in the footer"
4. Click "473 марки" in the footer
5. Click "Отстъпки?" in the footer</t>
  </si>
  <si>
    <t xml:space="preserve">"Гаранция" should redirect to - https://www.obuvki.bg/garancija 
"473 марки" should redirect to -https://www.obuvki.bg/proizvoditeli 
"Отстъпки" should redirect to - https://www.obuvki.bg/roizvoditeli </t>
  </si>
  <si>
    <t xml:space="preserve">8.6</t>
  </si>
  <si>
    <t xml:space="preserve">Column "obuvki.bg" functionality</t>
  </si>
  <si>
    <t xml:space="preserve">This test case verifies if the links in the column "obuvki.bg"
 work correctly.</t>
  </si>
  <si>
    <t xml:space="preserve">1. Open browser
2. Open Test URL
3. Click "За obuvki.bg" in the footer"
4. Click "Сертификати и безопасност" in the footer
5. Click "Политика за поверителност?" in the footer
6. Click "Регламент на магазина" in the footer
7. Click "Регламент на услугата бюлетин" in the footer
8. Click "Блог" in the footer
9. Close browser tab
9. Click "Партньорска програма на obuvki.bg" in the footer
10. Click "Регламент за използване на услугата esize.me" in the footer
11. Click "abonament sms esize.me" in the footer</t>
  </si>
  <si>
    <t xml:space="preserve">"За obuvki.bg" should redirect to - https://www.obuvki.bg/za-obuvki 
"Сертификати и безопасност" should redirect to - https://www.obuvki.bg/sertifikati-i-bezopasnost 
"Политика за поверителност" should redirect to - https://www.obuvki.bg/politika-za-poveritelnost-i-polzvane-na-biskvitki 
"Регламент на магазина" should redirect to - https://www.obuvki.bg/obschi-uslovija 
"Регламент на услугата бюлетин" should redirect to - https://www.obuvki.bg/obschi-uslovija_newsletter 
"Блог" should redirect to - https://blog.obuvki.bg/ 
"Партньорска програма на obuvki.bg" should redirect to - https://www.obuvki.bg/affiliation 
"Регламент за използване на услугата esize.me" should redirect to - https://www.obuvki.bg/uslovija_za_izpolzvane_na_uslugata_esizeme 
"abonament sms esize.me" should redirect to - https://www.obuvki.bg/abonament-sms-esize-me </t>
  </si>
  <si>
    <t xml:space="preserve">9. Mobile testing – obuvki.bg 
Preconditions: 
- mobile device
- OS Android
- installed browser 
- internet access </t>
  </si>
  <si>
    <t xml:space="preserve">9.1</t>
  </si>
  <si>
    <t xml:space="preserve">Visual check</t>
  </si>
  <si>
    <t xml:space="preserve">This test case verifies if there are visual bugs on mobile device</t>
  </si>
  <si>
    <t xml:space="preserve">1. Open browser
2. Open Test URL
3. Verify there are no visual bugs</t>
  </si>
  <si>
    <t xml:space="preserve">Everything should be clearly visible. Nothing should be out of the screen or hidden. Itmes should not be overlaping</t>
  </si>
  <si>
    <t xml:space="preserve">There are no visual bugs.</t>
  </si>
  <si>
    <t xml:space="preserve">9.2</t>
  </si>
  <si>
    <t xml:space="preserve">Functionaity</t>
  </si>
  <si>
    <t xml:space="preserve">This test case verifies the functionaliti of the site on mobile device</t>
  </si>
  <si>
    <t xml:space="preserve">1. Open browser
2. Open Test URL
3. Repeat test cases from section 1 to 8</t>
  </si>
  <si>
    <t xml:space="preserve">Mobile functionality should be the same as web.</t>
  </si>
  <si>
    <t xml:space="preserve">Mobile functionality is the same as web.</t>
  </si>
</sst>
</file>

<file path=xl/styles.xml><?xml version="1.0" encoding="utf-8"?>
<styleSheet xmlns="http://schemas.openxmlformats.org/spreadsheetml/2006/main">
  <numFmts count="2">
    <numFmt numFmtId="164" formatCode="General"/>
    <numFmt numFmtId="165" formatCode="@"/>
  </numFmts>
  <fonts count="17">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i val="true"/>
      <sz val="11"/>
      <color rgb="FF000000"/>
      <name val="Arial"/>
      <family val="0"/>
      <charset val="1"/>
    </font>
    <font>
      <i val="true"/>
      <sz val="11"/>
      <color rgb="FF000000"/>
      <name val="Arial"/>
      <family val="0"/>
    </font>
    <font>
      <b val="true"/>
      <u val="single"/>
      <sz val="11"/>
      <color rgb="FF0000FF"/>
      <name val="Arial"/>
      <family val="0"/>
      <charset val="1"/>
    </font>
    <font>
      <sz val="11"/>
      <color rgb="FF000000"/>
      <name val="Arial"/>
      <family val="0"/>
      <charset val="1"/>
    </font>
    <font>
      <u val="single"/>
      <sz val="11"/>
      <color rgb="FF0000FF"/>
      <name val="Arial"/>
      <family val="0"/>
      <charset val="1"/>
    </font>
    <font>
      <b val="true"/>
      <sz val="11"/>
      <color rgb="FF000000"/>
      <name val="Arial"/>
      <family val="0"/>
      <charset val="1"/>
    </font>
    <font>
      <u val="single"/>
      <sz val="11"/>
      <color rgb="FF1155CC"/>
      <name val="Arial"/>
      <family val="0"/>
      <charset val="1"/>
    </font>
    <font>
      <sz val="11"/>
      <color rgb="FF34A853"/>
      <name val="Arial"/>
      <family val="0"/>
      <charset val="1"/>
    </font>
    <font>
      <sz val="11"/>
      <color rgb="FF263238"/>
      <name val="Tahoma"/>
      <family val="0"/>
      <charset val="1"/>
    </font>
    <font>
      <sz val="11"/>
      <color rgb="FFEA4335"/>
      <name val="Arial"/>
      <family val="0"/>
      <charset val="1"/>
    </font>
    <font>
      <sz val="11"/>
      <color rgb="FF0000FF"/>
      <name val="Arial"/>
      <family val="0"/>
      <charset val="1"/>
    </font>
    <font>
      <b val="true"/>
      <sz val="11"/>
      <color rgb="FFEA4335"/>
      <name val="Arial"/>
      <family val="0"/>
      <charset val="1"/>
    </font>
  </fonts>
  <fills count="6">
    <fill>
      <patternFill patternType="none"/>
    </fill>
    <fill>
      <patternFill patternType="gray125"/>
    </fill>
    <fill>
      <patternFill patternType="solid">
        <fgColor rgb="FFBDBDBD"/>
        <bgColor rgb="FFD9D9D9"/>
      </patternFill>
    </fill>
    <fill>
      <patternFill patternType="solid">
        <fgColor rgb="FFFFFFFF"/>
        <bgColor rgb="FFF3F3F3"/>
      </patternFill>
    </fill>
    <fill>
      <patternFill patternType="solid">
        <fgColor rgb="FFD9D9D9"/>
        <bgColor rgb="FFB7E1CD"/>
      </patternFill>
    </fill>
    <fill>
      <patternFill patternType="solid">
        <fgColor rgb="FFF3F3F3"/>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5" fontId="8" fillId="3" borderId="1" xfId="0" applyFont="true" applyBorder="true" applyAlignment="true" applyProtection="false">
      <alignment horizontal="left" vertical="center" textRotation="0" wrapText="tru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9"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5" fontId="8" fillId="5"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9" fillId="5" borderId="1" xfId="0" applyFont="true" applyBorder="true" applyAlignment="true" applyProtection="false">
      <alignment horizontal="general" vertical="center"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general" vertical="center" textRotation="0" wrapText="true" indent="0" shrinkToFit="false"/>
      <protection locked="true" hidden="false"/>
    </xf>
    <xf numFmtId="164" fontId="11" fillId="5" borderId="1" xfId="0" applyFont="true" applyBorder="true" applyAlignment="true" applyProtection="false">
      <alignment horizontal="general" vertical="center" textRotation="0" wrapText="tru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1" fillId="3" borderId="1" xfId="0" applyFont="true" applyBorder="true" applyAlignment="true" applyProtection="false">
      <alignment horizontal="general" vertical="center" textRotation="0" wrapText="true" indent="0" shrinkToFit="false"/>
      <protection locked="true" hidden="false"/>
    </xf>
    <xf numFmtId="164" fontId="13" fillId="3" borderId="1" xfId="0" applyFont="true" applyBorder="true" applyAlignment="true" applyProtection="false">
      <alignment horizontal="general" vertical="center"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4" fontId="8" fillId="3"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3"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B7E1CD"/>
        </patternFill>
      </fill>
    </dxf>
    <dxf>
      <fill>
        <patternFill>
          <bgColor rgb="FFEA4335"/>
        </patternFill>
      </fill>
    </dxf>
    <dxf>
      <font>
        <b val="1"/>
        <color rgb="FF34A853"/>
      </font>
      <fill>
        <patternFill>
          <bgColor rgb="00FFFFFF"/>
        </patternFill>
      </fill>
    </dxf>
    <dxf>
      <font>
        <b val="1"/>
        <color rgb="FFFBBC04"/>
      </font>
      <fill>
        <patternFill>
          <bgColor rgb="00FFFFFF"/>
        </patternFill>
      </fill>
    </dxf>
    <dxf>
      <font>
        <b val="1"/>
        <color rgb="FFEA4335"/>
      </font>
      <fill>
        <patternFill>
          <b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DBDBD"/>
      <rgbColor rgb="FF808080"/>
      <rgbColor rgb="FF9999FF"/>
      <rgbColor rgb="FF993366"/>
      <rgbColor rgb="FFF3F3F3"/>
      <rgbColor rgb="FFCCFFFF"/>
      <rgbColor rgb="FF660066"/>
      <rgbColor rgb="FFFF8080"/>
      <rgbColor rgb="FF1155CC"/>
      <rgbColor rgb="FFD9D9D9"/>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BBC04"/>
      <rgbColor rgb="FFFF9900"/>
      <rgbColor rgb="FFEA4335"/>
      <rgbColor rgb="FF666699"/>
      <rgbColor rgb="FF969696"/>
      <rgbColor rgb="FF003366"/>
      <rgbColor rgb="FF34A853"/>
      <rgbColor rgb="FF003300"/>
      <rgbColor rgb="FF333300"/>
      <rgbColor rgb="FF993300"/>
      <rgbColor rgb="FF993366"/>
      <rgbColor rgb="FF333399"/>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obuvki.bg/" TargetMode="External"/><Relationship Id="rId2" Type="http://schemas.openxmlformats.org/officeDocument/2006/relationships/hyperlink" Target="https://www.obuvki.bg/" TargetMode="External"/><Relationship Id="rId3" Type="http://schemas.openxmlformats.org/officeDocument/2006/relationships/hyperlink" Target="https://www.obuvki.bg/" TargetMode="External"/><Relationship Id="rId4" Type="http://schemas.openxmlformats.org/officeDocument/2006/relationships/hyperlink" Target="https://www.obuvki.bg/" TargetMode="External"/><Relationship Id="rId5" Type="http://schemas.openxmlformats.org/officeDocument/2006/relationships/hyperlink" Target="https://www.obuvki.bg/" TargetMode="External"/><Relationship Id="rId6" Type="http://schemas.openxmlformats.org/officeDocument/2006/relationships/hyperlink" Target="http://esize.me/" TargetMode="External"/><Relationship Id="rId7" Type="http://schemas.openxmlformats.org/officeDocument/2006/relationships/hyperlink" Target="http://obuvki.bg/" TargetMode="External"/><Relationship Id="rId8" Type="http://schemas.openxmlformats.org/officeDocument/2006/relationships/hyperlink" Target="https://www.obuvki.bg/" TargetMode="External"/><Relationship Id="rId9" Type="http://schemas.openxmlformats.org/officeDocument/2006/relationships/hyperlink" Target="https://www.obuvki.bg/" TargetMode="External"/><Relationship Id="rId10" Type="http://schemas.openxmlformats.org/officeDocument/2006/relationships/hyperlink" Target="https://www.obuvki.bg/" TargetMode="External"/><Relationship Id="rId11" Type="http://schemas.openxmlformats.org/officeDocument/2006/relationships/hyperlink" Target="https://www.obuvki.bg/" TargetMode="External"/><Relationship Id="rId12" Type="http://schemas.openxmlformats.org/officeDocument/2006/relationships/hyperlink" Target="https://www.obuvki.bg/" TargetMode="External"/><Relationship Id="rId13" Type="http://schemas.openxmlformats.org/officeDocument/2006/relationships/hyperlink" Target="https://www.obuvki.bg/" TargetMode="External"/><Relationship Id="rId14" Type="http://schemas.openxmlformats.org/officeDocument/2006/relationships/hyperlink" Target="https://www.obuvki.bg/kontakti/" TargetMode="External"/><Relationship Id="rId15" Type="http://schemas.openxmlformats.org/officeDocument/2006/relationships/hyperlink" Target="https://www.obuvki.bg/kontakti/" TargetMode="External"/><Relationship Id="rId16" Type="http://schemas.openxmlformats.org/officeDocument/2006/relationships/hyperlink" Target="http://esize.me/" TargetMode="External"/><Relationship Id="rId17" Type="http://schemas.openxmlformats.org/officeDocument/2006/relationships/hyperlink" Target="http://esize.me/" TargetMode="External"/><Relationship Id="rId18" Type="http://schemas.openxmlformats.org/officeDocument/2006/relationships/hyperlink" Target="http://esize.me/" TargetMode="External"/><Relationship Id="rId19" Type="http://schemas.openxmlformats.org/officeDocument/2006/relationships/hyperlink" Target="https://www.obuvki.bg/" TargetMode="External"/><Relationship Id="rId20" Type="http://schemas.openxmlformats.org/officeDocument/2006/relationships/hyperlink" Target="https://www.obuvki.bg/esizeme" TargetMode="External"/><Relationship Id="rId21" Type="http://schemas.openxmlformats.org/officeDocument/2006/relationships/hyperlink" Target="https://www.obuvki.bg/esizeme" TargetMode="External"/><Relationship Id="rId22" Type="http://schemas.openxmlformats.org/officeDocument/2006/relationships/hyperlink" Target="https://www.obuvki.bg/" TargetMode="External"/><Relationship Id="rId23" Type="http://schemas.openxmlformats.org/officeDocument/2006/relationships/hyperlink" Target="https://blog.obuvki.bg/" TargetMode="External"/><Relationship Id="rId24" Type="http://schemas.openxmlformats.org/officeDocument/2006/relationships/hyperlink" Target="https://blog.obuvki.bg/" TargetMode="External"/><Relationship Id="rId25" Type="http://schemas.openxmlformats.org/officeDocument/2006/relationships/hyperlink" Target="https://www.obuvki.bg/" TargetMode="External"/><Relationship Id="rId26" Type="http://schemas.openxmlformats.org/officeDocument/2006/relationships/hyperlink" Target="https://www.obuvki.bg/customer/account/login/" TargetMode="External"/><Relationship Id="rId27" Type="http://schemas.openxmlformats.org/officeDocument/2006/relationships/hyperlink" Target="https://www.obuvki.bg/customer/account/login/" TargetMode="External"/><Relationship Id="rId28" Type="http://schemas.openxmlformats.org/officeDocument/2006/relationships/hyperlink" Target="https://www.obuvki.bg/" TargetMode="External"/><Relationship Id="rId29" Type="http://schemas.openxmlformats.org/officeDocument/2006/relationships/hyperlink" Target="https://www.obuvki.bg/favourites/" TargetMode="External"/><Relationship Id="rId30" Type="http://schemas.openxmlformats.org/officeDocument/2006/relationships/hyperlink" Target="https://www.obuvki.bg/favourites/" TargetMode="External"/><Relationship Id="rId31" Type="http://schemas.openxmlformats.org/officeDocument/2006/relationships/hyperlink" Target="https://www.obuvki.bg/" TargetMode="External"/><Relationship Id="rId32" Type="http://schemas.openxmlformats.org/officeDocument/2006/relationships/hyperlink" Target="https://www.obuvki.bg/favourites/" TargetMode="External"/><Relationship Id="rId33" Type="http://schemas.openxmlformats.org/officeDocument/2006/relationships/hyperlink" Target="https://www.obuvki.bg/favourites/" TargetMode="External"/><Relationship Id="rId34" Type="http://schemas.openxmlformats.org/officeDocument/2006/relationships/hyperlink" Target="https://www.obuvki.bg/" TargetMode="External"/><Relationship Id="rId35" Type="http://schemas.openxmlformats.org/officeDocument/2006/relationships/hyperlink" Target="https://www.obuvki.bg/customer/account/create/" TargetMode="External"/><Relationship Id="rId36" Type="http://schemas.openxmlformats.org/officeDocument/2006/relationships/hyperlink" Target="https://www.obuvki.bg/customer/account/create/" TargetMode="External"/><Relationship Id="rId37" Type="http://schemas.openxmlformats.org/officeDocument/2006/relationships/hyperlink" Target="https://www.obuvki.bg/" TargetMode="External"/><Relationship Id="rId38" Type="http://schemas.openxmlformats.org/officeDocument/2006/relationships/hyperlink" Target="https://www.obuvki.bg/customer/account/login/" TargetMode="External"/><Relationship Id="rId39" Type="http://schemas.openxmlformats.org/officeDocument/2006/relationships/hyperlink" Target="https://www.obuvki.bg/customer/account/login/" TargetMode="External"/><Relationship Id="rId40" Type="http://schemas.openxmlformats.org/officeDocument/2006/relationships/hyperlink" Target="https://www.obuvki.bg/" TargetMode="External"/><Relationship Id="rId41" Type="http://schemas.openxmlformats.org/officeDocument/2006/relationships/hyperlink" Target="https://www.obuvki.bg/" TargetMode="External"/><Relationship Id="rId42" Type="http://schemas.openxmlformats.org/officeDocument/2006/relationships/hyperlink" Target="https://www.obuvki.bg/" TargetMode="External"/><Relationship Id="rId43" Type="http://schemas.openxmlformats.org/officeDocument/2006/relationships/hyperlink" Target="https://www.obuvki.bg/" TargetMode="External"/><Relationship Id="rId44" Type="http://schemas.openxmlformats.org/officeDocument/2006/relationships/hyperlink" Target="https://www.obuvki.bg/" TargetMode="External"/><Relationship Id="rId45" Type="http://schemas.openxmlformats.org/officeDocument/2006/relationships/hyperlink" Target="https://www.obuvki.bg/" TargetMode="External"/><Relationship Id="rId46" Type="http://schemas.openxmlformats.org/officeDocument/2006/relationships/hyperlink" Target="https://www.obuvki.bg/" TargetMode="External"/><Relationship Id="rId47" Type="http://schemas.openxmlformats.org/officeDocument/2006/relationships/hyperlink" Target="https://www.obuvki.bg/" TargetMode="External"/><Relationship Id="rId48" Type="http://schemas.openxmlformats.org/officeDocument/2006/relationships/hyperlink" Target="https://www.obuvki.bg/" TargetMode="External"/><Relationship Id="rId49" Type="http://schemas.openxmlformats.org/officeDocument/2006/relationships/hyperlink" Target="https://www.obuvki.bg/" TargetMode="External"/><Relationship Id="rId50" Type="http://schemas.openxmlformats.org/officeDocument/2006/relationships/hyperlink" Target="http://www.obuvki.bg/vrashtane-na-produkti" TargetMode="External"/><Relationship Id="rId51" Type="http://schemas.openxmlformats.org/officeDocument/2006/relationships/hyperlink" Target="http://www.obuvki.bg/vrashtane-na-produkti" TargetMode="External"/><Relationship Id="rId52" Type="http://schemas.openxmlformats.org/officeDocument/2006/relationships/hyperlink" Target="https://www.obuvki.bg/" TargetMode="External"/><Relationship Id="rId53" Type="http://schemas.openxmlformats.org/officeDocument/2006/relationships/hyperlink" Target="https://www.obuvki.bg/" TargetMode="External"/><Relationship Id="rId54" Type="http://schemas.openxmlformats.org/officeDocument/2006/relationships/hyperlink" Target="https://www.obuvki.bg/" TargetMode="External"/><Relationship Id="rId55" Type="http://schemas.openxmlformats.org/officeDocument/2006/relationships/hyperlink" Target="https://www.obuvki.bg/" TargetMode="External"/><Relationship Id="rId56" Type="http://schemas.openxmlformats.org/officeDocument/2006/relationships/hyperlink" Target="https://www.obuvki.bg/" TargetMode="External"/><Relationship Id="rId57" Type="http://schemas.openxmlformats.org/officeDocument/2006/relationships/hyperlink" Target="https://www.obuvki.bg/" TargetMode="External"/><Relationship Id="rId58" Type="http://schemas.openxmlformats.org/officeDocument/2006/relationships/hyperlink" Target="https://www.obuvki.bg/damski.html" TargetMode="External"/><Relationship Id="rId59" Type="http://schemas.openxmlformats.org/officeDocument/2006/relationships/hyperlink" Target="https://www.obuvki.bg/damski.html" TargetMode="External"/><Relationship Id="rId60" Type="http://schemas.openxmlformats.org/officeDocument/2006/relationships/hyperlink" Target="https://www.obuvki.bg/" TargetMode="External"/><Relationship Id="rId61" Type="http://schemas.openxmlformats.org/officeDocument/2006/relationships/hyperlink" Target="https://www.obuvki.bg/m-zhki.html" TargetMode="External"/><Relationship Id="rId62" Type="http://schemas.openxmlformats.org/officeDocument/2006/relationships/hyperlink" Target="https://www.obuvki.bg/m-zhki.html" TargetMode="External"/><Relationship Id="rId63" Type="http://schemas.openxmlformats.org/officeDocument/2006/relationships/hyperlink" Target="https://www.obuvki.bg/" TargetMode="External"/><Relationship Id="rId64" Type="http://schemas.openxmlformats.org/officeDocument/2006/relationships/hyperlink" Target="https://www.obuvki.bg/detski.html" TargetMode="External"/><Relationship Id="rId65" Type="http://schemas.openxmlformats.org/officeDocument/2006/relationships/hyperlink" Target="https://www.obuvki.bg/detski.html" TargetMode="External"/><Relationship Id="rId66" Type="http://schemas.openxmlformats.org/officeDocument/2006/relationships/hyperlink" Target="https://www.obuvki.bg/" TargetMode="External"/><Relationship Id="rId67" Type="http://schemas.openxmlformats.org/officeDocument/2006/relationships/hyperlink" Target="https://www.obuvki.bg/sport.html" TargetMode="External"/><Relationship Id="rId68" Type="http://schemas.openxmlformats.org/officeDocument/2006/relationships/hyperlink" Target="https://www.obuvki.bg/sport.html" TargetMode="External"/><Relationship Id="rId69" Type="http://schemas.openxmlformats.org/officeDocument/2006/relationships/hyperlink" Target="https://www.obuvki.bg/" TargetMode="External"/><Relationship Id="rId70" Type="http://schemas.openxmlformats.org/officeDocument/2006/relationships/hyperlink" Target="https://www.obuvki.bg/aksesoari.html" TargetMode="External"/><Relationship Id="rId71" Type="http://schemas.openxmlformats.org/officeDocument/2006/relationships/hyperlink" Target="https://www.obuvki.bg/aksesoari.html" TargetMode="External"/><Relationship Id="rId72" Type="http://schemas.openxmlformats.org/officeDocument/2006/relationships/hyperlink" Target="https://www.obuvki.bg/" TargetMode="External"/><Relationship Id="rId73" Type="http://schemas.openxmlformats.org/officeDocument/2006/relationships/hyperlink" Target="https://www.obuvki.bg/premium" TargetMode="External"/><Relationship Id="rId74" Type="http://schemas.openxmlformats.org/officeDocument/2006/relationships/hyperlink" Target="https://www.obuvki.bg/premium" TargetMode="External"/><Relationship Id="rId75" Type="http://schemas.openxmlformats.org/officeDocument/2006/relationships/hyperlink" Target="https://www.obuvki.bg/" TargetMode="External"/><Relationship Id="rId76" Type="http://schemas.openxmlformats.org/officeDocument/2006/relationships/hyperlink" Target="https://www.obuvki.bg/chanti.html" TargetMode="External"/><Relationship Id="rId77" Type="http://schemas.openxmlformats.org/officeDocument/2006/relationships/hyperlink" Target="https://www.obuvki.bg/chanti.html" TargetMode="External"/><Relationship Id="rId78" Type="http://schemas.openxmlformats.org/officeDocument/2006/relationships/hyperlink" Target="https://www.obuvki.bg/" TargetMode="External"/><Relationship Id="rId79" Type="http://schemas.openxmlformats.org/officeDocument/2006/relationships/hyperlink" Target="https://www.obuvki.bg/filtr:promocii.html" TargetMode="External"/><Relationship Id="rId80" Type="http://schemas.openxmlformats.org/officeDocument/2006/relationships/hyperlink" Target="https://www.obuvki.bg/filtr:promocii.html" TargetMode="External"/><Relationship Id="rId81" Type="http://schemas.openxmlformats.org/officeDocument/2006/relationships/hyperlink" Target="http://obuvki.bg/" TargetMode="External"/><Relationship Id="rId82" Type="http://schemas.openxmlformats.org/officeDocument/2006/relationships/hyperlink" Target="https://www.obuvki.bg/customer/account/create/" TargetMode="External"/><Relationship Id="rId83" Type="http://schemas.openxmlformats.org/officeDocument/2006/relationships/hyperlink" Target="https://www.obuvki.bg/customer/account/create/" TargetMode="External"/><Relationship Id="rId84" Type="http://schemas.openxmlformats.org/officeDocument/2006/relationships/hyperlink" Target="https://www.obuvki.bg/customer/account/create/" TargetMode="External"/><Relationship Id="rId85" Type="http://schemas.openxmlformats.org/officeDocument/2006/relationships/hyperlink" Target="https://www.obuvki.bg/customer/account/create/" TargetMode="External"/><Relationship Id="rId86" Type="http://schemas.openxmlformats.org/officeDocument/2006/relationships/hyperlink" Target="https://www.obuvki.bg/customer/account/" TargetMode="External"/><Relationship Id="rId87" Type="http://schemas.openxmlformats.org/officeDocument/2006/relationships/hyperlink" Target="https://www.obuvki.bg/customer/account/" TargetMode="External"/><Relationship Id="rId88" Type="http://schemas.openxmlformats.org/officeDocument/2006/relationships/hyperlink" Target="https://www.obuvki.bg/customer/account/create/" TargetMode="External"/><Relationship Id="rId89" Type="http://schemas.openxmlformats.org/officeDocument/2006/relationships/hyperlink" Target="https://www.obuvki.bg/customer/account/create/" TargetMode="External"/><Relationship Id="rId90" Type="http://schemas.openxmlformats.org/officeDocument/2006/relationships/hyperlink" Target="https://www.blindtextgenerator.com/lorem-ipsum" TargetMode="External"/><Relationship Id="rId91" Type="http://schemas.openxmlformats.org/officeDocument/2006/relationships/hyperlink" Target="https://www.obuvki.bg/customer/account/create/" TargetMode="External"/><Relationship Id="rId92" Type="http://schemas.openxmlformats.org/officeDocument/2006/relationships/hyperlink" Target="https://www.obuvki.bg/customer/account/create/" TargetMode="External"/><Relationship Id="rId93" Type="http://schemas.openxmlformats.org/officeDocument/2006/relationships/hyperlink" Target="https://www.obuvki.bg/customer/account/create/" TargetMode="External"/><Relationship Id="rId94" Type="http://schemas.openxmlformats.org/officeDocument/2006/relationships/hyperlink" Target="https://www.obuvki.bg/customer/account/create/" TargetMode="External"/><Relationship Id="rId95" Type="http://schemas.openxmlformats.org/officeDocument/2006/relationships/hyperlink" Target="https://www.obuvki.bg/customer/account/forgotpassword/" TargetMode="External"/><Relationship Id="rId96" Type="http://schemas.openxmlformats.org/officeDocument/2006/relationships/hyperlink" Target="https://www.obuvki.bg/customer/account/forgotpassword/" TargetMode="External"/><Relationship Id="rId97" Type="http://schemas.openxmlformats.org/officeDocument/2006/relationships/hyperlink" Target="https://www.obuvki.bg/customer/account/create/" TargetMode="External"/><Relationship Id="rId98" Type="http://schemas.openxmlformats.org/officeDocument/2006/relationships/hyperlink" Target="https://www.obuvki.bg/customer/account/create/" TargetMode="External"/><Relationship Id="rId99" Type="http://schemas.openxmlformats.org/officeDocument/2006/relationships/hyperlink" Target="https://www.obuvki.bg/customer/account/create/" TargetMode="External"/><Relationship Id="rId100" Type="http://schemas.openxmlformats.org/officeDocument/2006/relationships/hyperlink" Target="https://www.obuvki.bg/customer/account/create/" TargetMode="External"/><Relationship Id="rId101" Type="http://schemas.openxmlformats.org/officeDocument/2006/relationships/hyperlink" Target="https://www.obuvki.bg/customer/account/create/" TargetMode="External"/><Relationship Id="rId102" Type="http://schemas.openxmlformats.org/officeDocument/2006/relationships/hyperlink" Target="https://www.obuvki.bg/customer/account/" TargetMode="External"/><Relationship Id="rId103" Type="http://schemas.openxmlformats.org/officeDocument/2006/relationships/hyperlink" Target="http://obuvki.bg/" TargetMode="External"/><Relationship Id="rId104" Type="http://schemas.openxmlformats.org/officeDocument/2006/relationships/hyperlink" Target="https://www.obuvki.bg/customer/account/login/" TargetMode="External"/><Relationship Id="rId105" Type="http://schemas.openxmlformats.org/officeDocument/2006/relationships/hyperlink" Target="https://www.obuvki.bg/customer/account/forgotpassword/" TargetMode="External"/><Relationship Id="rId106" Type="http://schemas.openxmlformats.org/officeDocument/2006/relationships/hyperlink" Target="https://www.obuvki.bg/customer/account/forgotpassword/" TargetMode="External"/><Relationship Id="rId107" Type="http://schemas.openxmlformats.org/officeDocument/2006/relationships/hyperlink" Target="https://www.obuvki.bg/customer/account/login/" TargetMode="External"/><Relationship Id="rId108" Type="http://schemas.openxmlformats.org/officeDocument/2006/relationships/hyperlink" Target="https://www.obuvki.bg/customer/account/login/" TargetMode="External"/><Relationship Id="rId109" Type="http://schemas.openxmlformats.org/officeDocument/2006/relationships/hyperlink" Target="https://www.obuvki.bg/customer/account/" TargetMode="External"/><Relationship Id="rId110" Type="http://schemas.openxmlformats.org/officeDocument/2006/relationships/hyperlink" Target="https://www.obuvki.bg/customer/account/" TargetMode="External"/><Relationship Id="rId111" Type="http://schemas.openxmlformats.org/officeDocument/2006/relationships/hyperlink" Target="https://www.obuvki.bg/customer/account/login/" TargetMode="External"/><Relationship Id="rId112" Type="http://schemas.openxmlformats.org/officeDocument/2006/relationships/hyperlink" Target="https://www.obuvki.bg/customer/account/login/" TargetMode="External"/><Relationship Id="rId113" Type="http://schemas.openxmlformats.org/officeDocument/2006/relationships/hyperlink" Target="https://www.obuvki.bg/customer/account/login/" TargetMode="External"/><Relationship Id="rId114" Type="http://schemas.openxmlformats.org/officeDocument/2006/relationships/hyperlink" Target="https://www.obuvki.bg/customer/account/login/" TargetMode="External"/><Relationship Id="rId115" Type="http://schemas.openxmlformats.org/officeDocument/2006/relationships/hyperlink" Target="https://www.obuvki.bg/customer/account/login/" TargetMode="External"/><Relationship Id="rId116" Type="http://schemas.openxmlformats.org/officeDocument/2006/relationships/hyperlink" Target="https://www.obuvki.bg/customer/account/forgotpassword/" TargetMode="External"/><Relationship Id="rId117" Type="http://schemas.openxmlformats.org/officeDocument/2006/relationships/hyperlink" Target="https://www.obuvki.bg/customer/account/forgotpassword/" TargetMode="External"/><Relationship Id="rId118" Type="http://schemas.openxmlformats.org/officeDocument/2006/relationships/hyperlink" Target="https://www.obuvki.bg/customer/account/login/" TargetMode="External"/><Relationship Id="rId119" Type="http://schemas.openxmlformats.org/officeDocument/2006/relationships/hyperlink" Target="https://www.obuvki.bg/customer/account/create/" TargetMode="External"/><Relationship Id="rId120" Type="http://schemas.openxmlformats.org/officeDocument/2006/relationships/hyperlink" Target="https://www.obuvki.bg/customer/account/create/" TargetMode="External"/><Relationship Id="rId121" Type="http://schemas.openxmlformats.org/officeDocument/2006/relationships/hyperlink" Target="http://obuvki.bg/" TargetMode="External"/><Relationship Id="rId122" Type="http://schemas.openxmlformats.org/officeDocument/2006/relationships/hyperlink" Target="https://www.obuvki.bg/" TargetMode="External"/><Relationship Id="rId123" Type="http://schemas.openxmlformats.org/officeDocument/2006/relationships/hyperlink" Target="https://www.obuvki.bg/customer/account/" TargetMode="External"/><Relationship Id="rId124" Type="http://schemas.openxmlformats.org/officeDocument/2006/relationships/hyperlink" Target="https://www.obuvki.bg/customer/account/" TargetMode="External"/><Relationship Id="rId125" Type="http://schemas.openxmlformats.org/officeDocument/2006/relationships/hyperlink" Target="https://www.obuvki.bg/customer/account/" TargetMode="External"/><Relationship Id="rId126" Type="http://schemas.openxmlformats.org/officeDocument/2006/relationships/hyperlink" Target="https://www.obuvki.bg/customer/account/" TargetMode="External"/><Relationship Id="rId127" Type="http://schemas.openxmlformats.org/officeDocument/2006/relationships/hyperlink" Target="https://www.obuvki.bg/customer/account/" TargetMode="External"/><Relationship Id="rId128" Type="http://schemas.openxmlformats.org/officeDocument/2006/relationships/hyperlink" Target="https://www.obuvki.bg/customer/account/" TargetMode="External"/><Relationship Id="rId129" Type="http://schemas.openxmlformats.org/officeDocument/2006/relationships/hyperlink" Target="https://www.obuvki.bg/customer/account/" TargetMode="External"/><Relationship Id="rId130" Type="http://schemas.openxmlformats.org/officeDocument/2006/relationships/hyperlink" Target="https://www.obuvki.bg/customer/account/" TargetMode="External"/><Relationship Id="rId131" Type="http://schemas.openxmlformats.org/officeDocument/2006/relationships/hyperlink" Target="https://www.obuvki.bg/customer/account/" TargetMode="External"/><Relationship Id="rId132" Type="http://schemas.openxmlformats.org/officeDocument/2006/relationships/hyperlink" Target="https://www.obuvki.bg/customer/account/" TargetMode="External"/><Relationship Id="rId133" Type="http://schemas.openxmlformats.org/officeDocument/2006/relationships/hyperlink" Target="https://www.obuvki.bg/customer/account/" TargetMode="External"/><Relationship Id="rId134" Type="http://schemas.openxmlformats.org/officeDocument/2006/relationships/hyperlink" Target="https://www.obuvki.bg/customer/account/" TargetMode="External"/><Relationship Id="rId135" Type="http://schemas.openxmlformats.org/officeDocument/2006/relationships/hyperlink" Target="https://www.obuvki.bg/customer/account/" TargetMode="External"/><Relationship Id="rId136" Type="http://schemas.openxmlformats.org/officeDocument/2006/relationships/hyperlink" Target="https://www.obuvki.bg/customer/account/" TargetMode="External"/><Relationship Id="rId137" Type="http://schemas.openxmlformats.org/officeDocument/2006/relationships/hyperlink" Target="http://obuvki.bg/" TargetMode="External"/><Relationship Id="rId138" Type="http://schemas.openxmlformats.org/officeDocument/2006/relationships/hyperlink" Target="https://www.obuvki.bg/m-zhki.html" TargetMode="External"/><Relationship Id="rId139" Type="http://schemas.openxmlformats.org/officeDocument/2006/relationships/hyperlink" Target="https://www.obuvki.bg/m-zhki.html" TargetMode="External"/><Relationship Id="rId140" Type="http://schemas.openxmlformats.org/officeDocument/2006/relationships/hyperlink" Target="https://www.obuvki.bg/m-zhki.html" TargetMode="External"/><Relationship Id="rId141" Type="http://schemas.openxmlformats.org/officeDocument/2006/relationships/hyperlink" Target="https://www.obuvki.bg/m-zhki.html" TargetMode="External"/><Relationship Id="rId142" Type="http://schemas.openxmlformats.org/officeDocument/2006/relationships/hyperlink" Target="https://www.obuvki.bg/m-zhki.html" TargetMode="External"/><Relationship Id="rId143" Type="http://schemas.openxmlformats.org/officeDocument/2006/relationships/hyperlink" Target="https://www.obuvki.bg/m-zhki.html" TargetMode="External"/><Relationship Id="rId144" Type="http://schemas.openxmlformats.org/officeDocument/2006/relationships/hyperlink" Target="https://www.obuvki.bg/m-zhki.html" TargetMode="External"/><Relationship Id="rId145" Type="http://schemas.openxmlformats.org/officeDocument/2006/relationships/hyperlink" Target="https://www.obuvki.bg/m-zhki.html" TargetMode="External"/><Relationship Id="rId146" Type="http://schemas.openxmlformats.org/officeDocument/2006/relationships/hyperlink" Target="https://www.obuvki.bg/m-zhki.html" TargetMode="External"/><Relationship Id="rId147" Type="http://schemas.openxmlformats.org/officeDocument/2006/relationships/hyperlink" Target="https://www.obuvki.bg/m-zhki.html" TargetMode="External"/><Relationship Id="rId148" Type="http://schemas.openxmlformats.org/officeDocument/2006/relationships/hyperlink" Target="https://www.obuvki.bg/m-zhki.html" TargetMode="External"/><Relationship Id="rId149" Type="http://schemas.openxmlformats.org/officeDocument/2006/relationships/hyperlink" Target="https://www.obuvki.bg/m-zhki.html" TargetMode="External"/><Relationship Id="rId150" Type="http://schemas.openxmlformats.org/officeDocument/2006/relationships/hyperlink" Target="https://www.obuvki.bg/m-zhki.html" TargetMode="External"/><Relationship Id="rId151" Type="http://schemas.openxmlformats.org/officeDocument/2006/relationships/hyperlink" Target="https://www.obuvki.bg/m-zhki.html" TargetMode="External"/><Relationship Id="rId152" Type="http://schemas.openxmlformats.org/officeDocument/2006/relationships/hyperlink" Target="https://www.obuvki.bg/m-zhki.html" TargetMode="External"/><Relationship Id="rId153" Type="http://schemas.openxmlformats.org/officeDocument/2006/relationships/hyperlink" Target="https://www.obuvki.bg/m-zhki.html" TargetMode="External"/><Relationship Id="rId154" Type="http://schemas.openxmlformats.org/officeDocument/2006/relationships/hyperlink" Target="https://www.obuvki.bg/m-zhki.html" TargetMode="External"/><Relationship Id="rId155" Type="http://schemas.openxmlformats.org/officeDocument/2006/relationships/hyperlink" Target="http://obuvki.bg/" TargetMode="External"/><Relationship Id="rId156" Type="http://schemas.openxmlformats.org/officeDocument/2006/relationships/hyperlink" Target="https://www.obuvki.bg/" TargetMode="External"/><Relationship Id="rId157" Type="http://schemas.openxmlformats.org/officeDocument/2006/relationships/hyperlink" Target="https://www.obuvki.bg/" TargetMode="External"/><Relationship Id="rId158" Type="http://schemas.openxmlformats.org/officeDocument/2006/relationships/hyperlink" Target="https://www.obuvki.bg/" TargetMode="External"/><Relationship Id="rId159" Type="http://schemas.openxmlformats.org/officeDocument/2006/relationships/hyperlink" Target="https://www.obuvki.bg/" TargetMode="External"/><Relationship Id="rId160" Type="http://schemas.openxmlformats.org/officeDocument/2006/relationships/hyperlink" Target="https://www.obuvki.bg/" TargetMode="External"/><Relationship Id="rId161" Type="http://schemas.openxmlformats.org/officeDocument/2006/relationships/hyperlink" Target="https://www.obuvki.bg/" TargetMode="External"/><Relationship Id="rId162" Type="http://schemas.openxmlformats.org/officeDocument/2006/relationships/hyperlink" Target="https://www.obuvki.bg/snik-rsi-big-star-hh174035-black.html" TargetMode="External"/><Relationship Id="rId163" Type="http://schemas.openxmlformats.org/officeDocument/2006/relationships/hyperlink" Target="https://www.obuvki.bg/onestepcheckout/" TargetMode="External"/><Relationship Id="rId164" Type="http://schemas.openxmlformats.org/officeDocument/2006/relationships/hyperlink" Target="https://www.obuvki.bg/onestepcheckout/" TargetMode="External"/><Relationship Id="rId165" Type="http://schemas.openxmlformats.org/officeDocument/2006/relationships/hyperlink" Target="https://www.obuvki.bg/onestepcheckout/" TargetMode="External"/><Relationship Id="rId166" Type="http://schemas.openxmlformats.org/officeDocument/2006/relationships/hyperlink" Target="https://www.obuvki.bg/onestepcheckout/" TargetMode="External"/><Relationship Id="rId167" Type="http://schemas.openxmlformats.org/officeDocument/2006/relationships/hyperlink" Target="https://www.obuvki.bg/onestepcheckout/" TargetMode="External"/><Relationship Id="rId168" Type="http://schemas.openxmlformats.org/officeDocument/2006/relationships/hyperlink" Target="https://www.obuvki.bg/onestepcheckout/" TargetMode="External"/><Relationship Id="rId169" Type="http://schemas.openxmlformats.org/officeDocument/2006/relationships/hyperlink" Target="https://www.obuvki.bg/onestepcheckout/" TargetMode="External"/><Relationship Id="rId170" Type="http://schemas.openxmlformats.org/officeDocument/2006/relationships/hyperlink" Target="https://www.obuvki.bg/onestepcheckout/" TargetMode="External"/><Relationship Id="rId171" Type="http://schemas.openxmlformats.org/officeDocument/2006/relationships/hyperlink" Target="http://obuvki.bg/" TargetMode="External"/><Relationship Id="rId172" Type="http://schemas.openxmlformats.org/officeDocument/2006/relationships/hyperlink" Target="http://obuvki.bg/" TargetMode="External"/><Relationship Id="rId173" Type="http://schemas.openxmlformats.org/officeDocument/2006/relationships/hyperlink" Target="http://esize.me/" TargetMode="External"/><Relationship Id="rId174" Type="http://schemas.openxmlformats.org/officeDocument/2006/relationships/hyperlink" Target="http://obuvki.bg/" TargetMode="External"/><Relationship Id="rId175" Type="http://schemas.openxmlformats.org/officeDocument/2006/relationships/hyperlink" Target="https://www.facebook.com/obuvkibg-1733350223544376/" TargetMode="External"/><Relationship Id="rId176" Type="http://schemas.openxmlformats.org/officeDocument/2006/relationships/hyperlink" Target="http://obuvki.bg/" TargetMode="External"/><Relationship Id="rId177" Type="http://schemas.openxmlformats.org/officeDocument/2006/relationships/hyperlink" Target="https://www.obuvki.bg/kontakti" TargetMode="External"/><Relationship Id="rId178" Type="http://schemas.openxmlformats.org/officeDocument/2006/relationships/hyperlink" Target="http://obuvki.bg/" TargetMode="External"/><Relationship Id="rId179" Type="http://schemas.openxmlformats.org/officeDocument/2006/relationships/hyperlink" Target="https://www.obuvki.bg/vreme-za-realizacija-na-por-chkata" TargetMode="External"/><Relationship Id="rId180" Type="http://schemas.openxmlformats.org/officeDocument/2006/relationships/hyperlink" Target="http://obuvki.bg/" TargetMode="External"/><Relationship Id="rId181" Type="http://schemas.openxmlformats.org/officeDocument/2006/relationships/hyperlink" Target="https://www.obuvki.bg/garancija" TargetMode="External"/><Relationship Id="rId182" Type="http://schemas.openxmlformats.org/officeDocument/2006/relationships/hyperlink" Target="http://obuvki.bg/" TargetMode="External"/><Relationship Id="rId183" Type="http://schemas.openxmlformats.org/officeDocument/2006/relationships/hyperlink" Target="http://obuvki.bg/" TargetMode="External"/><Relationship Id="rId184" Type="http://schemas.openxmlformats.org/officeDocument/2006/relationships/hyperlink" Target="http://obuvki.bg/" TargetMode="External"/><Relationship Id="rId185" Type="http://schemas.openxmlformats.org/officeDocument/2006/relationships/hyperlink" Target="https://www.obuvki.bg/" TargetMode="External"/><Relationship Id="rId186" Type="http://schemas.openxmlformats.org/officeDocument/2006/relationships/hyperlink" Target="http://obuvki.bg/" TargetMode="External"/><Relationship Id="rId187" Type="http://schemas.openxmlformats.org/officeDocument/2006/relationships/hyperlink" Target="http://obuvki.bg/" TargetMode="External"/><Relationship Id="rId188" Type="http://schemas.openxmlformats.org/officeDocument/2006/relationships/hyperlink" Target="https://www.obuvki.bg/" TargetMode="External"/><Relationship Id="rId189" Type="http://schemas.openxmlformats.org/officeDocument/2006/relationships/hyperlink" Target="https://www.obuvki.b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46" activeCellId="0" sqref="F46"/>
    </sheetView>
  </sheetViews>
  <sheetFormatPr defaultColWidth="14.4453125" defaultRowHeight="15.75" zeroHeight="false" outlineLevelRow="0" outlineLevelCol="0"/>
  <cols>
    <col collapsed="false" customWidth="true" hidden="false" outlineLevel="0" max="1" min="1" style="0" width="5.29"/>
    <col collapsed="false" customWidth="true" hidden="false" outlineLevel="0" max="2" min="2" style="0" width="19.99"/>
    <col collapsed="false" customWidth="true" hidden="false" outlineLevel="0" max="3" min="3" style="0" width="26.43"/>
    <col collapsed="false" customWidth="true" hidden="false" outlineLevel="0" max="4" min="4" style="0" width="24.71"/>
    <col collapsed="false" customWidth="true" hidden="false" outlineLevel="0" max="5" min="5" style="0" width="38.57"/>
    <col collapsed="false" customWidth="true" hidden="false" outlineLevel="0" max="6" min="6" style="0" width="21.86"/>
    <col collapsed="false" customWidth="true" hidden="false" outlineLevel="0" max="8" min="7" style="0" width="47.86"/>
    <col collapsed="false" customWidth="true" hidden="false" outlineLevel="0" max="9" min="9" style="0" width="8.29"/>
    <col collapsed="false" customWidth="true" hidden="false" outlineLevel="0" max="10" min="10" style="0" width="7.57"/>
    <col collapsed="false" customWidth="true" hidden="false" outlineLevel="0" max="11" min="11" style="0" width="9.58"/>
  </cols>
  <sheetData>
    <row r="1" customFormat="false" ht="26.85" hidden="false" customHeight="false" outlineLevel="0" collapsed="false">
      <c r="A1" s="1" t="s">
        <v>0</v>
      </c>
      <c r="B1" s="2" t="s">
        <v>1</v>
      </c>
      <c r="C1" s="2" t="s">
        <v>2</v>
      </c>
      <c r="D1" s="2" t="s">
        <v>3</v>
      </c>
      <c r="E1" s="2" t="s">
        <v>4</v>
      </c>
      <c r="F1" s="2" t="s">
        <v>5</v>
      </c>
      <c r="G1" s="2" t="s">
        <v>6</v>
      </c>
      <c r="H1" s="2" t="s">
        <v>7</v>
      </c>
      <c r="I1" s="2" t="s">
        <v>8</v>
      </c>
      <c r="J1" s="2" t="s">
        <v>9</v>
      </c>
      <c r="K1" s="2" t="s">
        <v>10</v>
      </c>
    </row>
    <row r="2" customFormat="false" ht="52.2" hidden="false" customHeight="true" outlineLevel="0" collapsed="false">
      <c r="A2" s="3" t="s">
        <v>11</v>
      </c>
      <c r="B2" s="3"/>
      <c r="C2" s="3"/>
      <c r="D2" s="3"/>
      <c r="E2" s="3"/>
      <c r="F2" s="3"/>
      <c r="G2" s="3"/>
      <c r="H2" s="3"/>
      <c r="I2" s="3"/>
      <c r="J2" s="3"/>
      <c r="K2" s="3"/>
    </row>
    <row r="3" customFormat="false" ht="14.15" hidden="false" customHeight="true" outlineLevel="0" collapsed="false">
      <c r="A3" s="4" t="s">
        <v>12</v>
      </c>
      <c r="B3" s="4"/>
      <c r="C3" s="4"/>
      <c r="D3" s="4"/>
      <c r="E3" s="4"/>
      <c r="F3" s="4"/>
      <c r="G3" s="4"/>
      <c r="H3" s="4"/>
      <c r="I3" s="4"/>
      <c r="J3" s="4"/>
      <c r="K3" s="4"/>
    </row>
    <row r="4" customFormat="false" ht="39.55" hidden="false" customHeight="false" outlineLevel="0" collapsed="false">
      <c r="A4" s="5" t="s">
        <v>13</v>
      </c>
      <c r="B4" s="6" t="s">
        <v>14</v>
      </c>
      <c r="C4" s="6" t="s">
        <v>15</v>
      </c>
      <c r="D4" s="6" t="s">
        <v>16</v>
      </c>
      <c r="E4" s="6" t="s">
        <v>17</v>
      </c>
      <c r="F4" s="7" t="s">
        <v>18</v>
      </c>
      <c r="G4" s="6" t="s">
        <v>19</v>
      </c>
      <c r="H4" s="6" t="s">
        <v>20</v>
      </c>
      <c r="I4" s="8" t="s">
        <v>21</v>
      </c>
      <c r="J4" s="9"/>
      <c r="K4" s="10" t="s">
        <v>22</v>
      </c>
    </row>
    <row r="5" customFormat="false" ht="52.2" hidden="false" customHeight="false" outlineLevel="0" collapsed="false">
      <c r="A5" s="11" t="s">
        <v>23</v>
      </c>
      <c r="B5" s="12" t="s">
        <v>24</v>
      </c>
      <c r="C5" s="12" t="s">
        <v>25</v>
      </c>
      <c r="D5" s="12" t="s">
        <v>16</v>
      </c>
      <c r="E5" s="12" t="s">
        <v>26</v>
      </c>
      <c r="F5" s="13" t="s">
        <v>18</v>
      </c>
      <c r="G5" s="12" t="s">
        <v>27</v>
      </c>
      <c r="H5" s="12" t="s">
        <v>28</v>
      </c>
      <c r="I5" s="14" t="s">
        <v>21</v>
      </c>
      <c r="J5" s="15"/>
      <c r="K5" s="16" t="s">
        <v>22</v>
      </c>
    </row>
    <row r="6" customFormat="false" ht="77.6" hidden="false" customHeight="false" outlineLevel="0" collapsed="false">
      <c r="A6" s="5" t="s">
        <v>29</v>
      </c>
      <c r="B6" s="6" t="s">
        <v>30</v>
      </c>
      <c r="C6" s="6" t="s">
        <v>31</v>
      </c>
      <c r="D6" s="6" t="s">
        <v>16</v>
      </c>
      <c r="E6" s="6" t="s">
        <v>32</v>
      </c>
      <c r="F6" s="7" t="s">
        <v>18</v>
      </c>
      <c r="G6" s="6" t="s">
        <v>33</v>
      </c>
      <c r="H6" s="6" t="s">
        <v>34</v>
      </c>
      <c r="I6" s="8" t="s">
        <v>21</v>
      </c>
      <c r="J6" s="9"/>
      <c r="K6" s="10" t="s">
        <v>22</v>
      </c>
    </row>
    <row r="7" customFormat="false" ht="293.25" hidden="false" customHeight="false" outlineLevel="0" collapsed="false">
      <c r="A7" s="11" t="s">
        <v>35</v>
      </c>
      <c r="B7" s="12" t="s">
        <v>36</v>
      </c>
      <c r="C7" s="12" t="s">
        <v>37</v>
      </c>
      <c r="D7" s="12" t="s">
        <v>16</v>
      </c>
      <c r="E7" s="12" t="s">
        <v>38</v>
      </c>
      <c r="F7" s="17" t="s">
        <v>18</v>
      </c>
      <c r="G7" s="13" t="s">
        <v>39</v>
      </c>
      <c r="H7" s="12" t="s">
        <v>40</v>
      </c>
      <c r="I7" s="14" t="s">
        <v>21</v>
      </c>
      <c r="J7" s="15"/>
      <c r="K7" s="16" t="s">
        <v>41</v>
      </c>
    </row>
    <row r="8" customFormat="false" ht="14.15" hidden="false" customHeight="true" outlineLevel="0" collapsed="false">
      <c r="A8" s="4" t="s">
        <v>42</v>
      </c>
      <c r="B8" s="4"/>
      <c r="C8" s="4"/>
      <c r="D8" s="4"/>
      <c r="E8" s="4"/>
      <c r="F8" s="4"/>
      <c r="G8" s="4"/>
      <c r="H8" s="4"/>
      <c r="I8" s="4"/>
      <c r="J8" s="4"/>
      <c r="K8" s="4"/>
    </row>
    <row r="9" customFormat="false" ht="64.9" hidden="false" customHeight="false" outlineLevel="0" collapsed="false">
      <c r="A9" s="11" t="s">
        <v>43</v>
      </c>
      <c r="B9" s="12" t="s">
        <v>44</v>
      </c>
      <c r="C9" s="12" t="s">
        <v>45</v>
      </c>
      <c r="D9" s="12" t="s">
        <v>16</v>
      </c>
      <c r="E9" s="12" t="s">
        <v>46</v>
      </c>
      <c r="F9" s="17" t="s">
        <v>18</v>
      </c>
      <c r="G9" s="12" t="s">
        <v>47</v>
      </c>
      <c r="H9" s="12" t="s">
        <v>48</v>
      </c>
      <c r="I9" s="14" t="s">
        <v>21</v>
      </c>
      <c r="J9" s="15"/>
      <c r="K9" s="16" t="s">
        <v>22</v>
      </c>
    </row>
    <row r="10" customFormat="false" ht="267.9" hidden="false" customHeight="false" outlineLevel="0" collapsed="false">
      <c r="A10" s="5" t="s">
        <v>49</v>
      </c>
      <c r="B10" s="6" t="s">
        <v>50</v>
      </c>
      <c r="C10" s="6" t="s">
        <v>51</v>
      </c>
      <c r="D10" s="18" t="s">
        <v>52</v>
      </c>
      <c r="E10" s="6" t="s">
        <v>53</v>
      </c>
      <c r="F10" s="19" t="s">
        <v>18</v>
      </c>
      <c r="G10" s="6" t="s">
        <v>54</v>
      </c>
      <c r="H10" s="6" t="s">
        <v>55</v>
      </c>
      <c r="I10" s="8" t="s">
        <v>21</v>
      </c>
      <c r="J10" s="9"/>
      <c r="K10" s="10" t="s">
        <v>22</v>
      </c>
    </row>
    <row r="11" customFormat="false" ht="128.35" hidden="false" customHeight="false" outlineLevel="0" collapsed="false">
      <c r="A11" s="11" t="s">
        <v>56</v>
      </c>
      <c r="B11" s="12" t="s">
        <v>50</v>
      </c>
      <c r="C11" s="12" t="s">
        <v>57</v>
      </c>
      <c r="D11" s="20" t="s">
        <v>52</v>
      </c>
      <c r="E11" s="12" t="s">
        <v>58</v>
      </c>
      <c r="F11" s="17" t="s">
        <v>18</v>
      </c>
      <c r="G11" s="12" t="s">
        <v>59</v>
      </c>
      <c r="H11" s="12" t="s">
        <v>60</v>
      </c>
      <c r="I11" s="14" t="s">
        <v>61</v>
      </c>
      <c r="J11" s="15" t="n">
        <v>1</v>
      </c>
      <c r="K11" s="16" t="s">
        <v>22</v>
      </c>
    </row>
    <row r="12" customFormat="false" ht="102.95" hidden="false" customHeight="false" outlineLevel="0" collapsed="false">
      <c r="A12" s="5" t="s">
        <v>62</v>
      </c>
      <c r="B12" s="6" t="s">
        <v>50</v>
      </c>
      <c r="C12" s="6" t="s">
        <v>63</v>
      </c>
      <c r="D12" s="6" t="s">
        <v>64</v>
      </c>
      <c r="E12" s="6" t="s">
        <v>65</v>
      </c>
      <c r="F12" s="19" t="s">
        <v>18</v>
      </c>
      <c r="G12" s="6" t="s">
        <v>66</v>
      </c>
      <c r="H12" s="6" t="s">
        <v>67</v>
      </c>
      <c r="I12" s="8" t="s">
        <v>21</v>
      </c>
      <c r="J12" s="9"/>
      <c r="K12" s="10" t="s">
        <v>22</v>
      </c>
    </row>
    <row r="13" customFormat="false" ht="39.55" hidden="false" customHeight="false" outlineLevel="0" collapsed="false">
      <c r="A13" s="11" t="s">
        <v>68</v>
      </c>
      <c r="B13" s="12" t="s">
        <v>69</v>
      </c>
      <c r="C13" s="12" t="s">
        <v>70</v>
      </c>
      <c r="D13" s="12" t="s">
        <v>16</v>
      </c>
      <c r="E13" s="12" t="s">
        <v>71</v>
      </c>
      <c r="F13" s="17" t="s">
        <v>18</v>
      </c>
      <c r="G13" s="12" t="s">
        <v>72</v>
      </c>
      <c r="H13" s="12" t="s">
        <v>73</v>
      </c>
      <c r="I13" s="14" t="s">
        <v>61</v>
      </c>
      <c r="J13" s="15" t="n">
        <v>2</v>
      </c>
      <c r="K13" s="16" t="s">
        <v>74</v>
      </c>
    </row>
    <row r="14" customFormat="false" ht="39.55" hidden="false" customHeight="false" outlineLevel="0" collapsed="false">
      <c r="A14" s="5" t="s">
        <v>75</v>
      </c>
      <c r="B14" s="6" t="s">
        <v>76</v>
      </c>
      <c r="C14" s="6" t="s">
        <v>77</v>
      </c>
      <c r="D14" s="6" t="s">
        <v>16</v>
      </c>
      <c r="E14" s="6" t="s">
        <v>78</v>
      </c>
      <c r="F14" s="19" t="s">
        <v>18</v>
      </c>
      <c r="G14" s="7" t="s">
        <v>79</v>
      </c>
      <c r="H14" s="7" t="s">
        <v>80</v>
      </c>
      <c r="I14" s="8" t="s">
        <v>21</v>
      </c>
      <c r="J14" s="9"/>
      <c r="K14" s="10" t="s">
        <v>22</v>
      </c>
    </row>
    <row r="15" customFormat="false" ht="14.15" hidden="false" customHeight="false" outlineLevel="0" collapsed="false">
      <c r="A15" s="11" t="s">
        <v>81</v>
      </c>
      <c r="B15" s="13" t="s">
        <v>82</v>
      </c>
      <c r="C15" s="13" t="s">
        <v>83</v>
      </c>
      <c r="D15" s="12" t="s">
        <v>16</v>
      </c>
      <c r="E15" s="13" t="s">
        <v>84</v>
      </c>
      <c r="F15" s="17" t="s">
        <v>18</v>
      </c>
      <c r="G15" s="21" t="s">
        <v>85</v>
      </c>
      <c r="H15" s="21" t="s">
        <v>86</v>
      </c>
      <c r="I15" s="14" t="s">
        <v>21</v>
      </c>
      <c r="J15" s="15"/>
      <c r="K15" s="16" t="s">
        <v>22</v>
      </c>
    </row>
    <row r="16" customFormat="false" ht="39.55" hidden="false" customHeight="false" outlineLevel="0" collapsed="false">
      <c r="A16" s="5" t="s">
        <v>87</v>
      </c>
      <c r="B16" s="6" t="s">
        <v>88</v>
      </c>
      <c r="C16" s="6" t="s">
        <v>89</v>
      </c>
      <c r="D16" s="6" t="s">
        <v>16</v>
      </c>
      <c r="E16" s="6" t="s">
        <v>90</v>
      </c>
      <c r="F16" s="19" t="s">
        <v>18</v>
      </c>
      <c r="G16" s="7" t="s">
        <v>91</v>
      </c>
      <c r="H16" s="7" t="s">
        <v>92</v>
      </c>
      <c r="I16" s="8" t="s">
        <v>21</v>
      </c>
      <c r="J16" s="9"/>
      <c r="K16" s="10" t="s">
        <v>22</v>
      </c>
    </row>
    <row r="17" customFormat="false" ht="52.2" hidden="false" customHeight="false" outlineLevel="0" collapsed="false">
      <c r="A17" s="11" t="s">
        <v>93</v>
      </c>
      <c r="B17" s="12" t="s">
        <v>94</v>
      </c>
      <c r="C17" s="12" t="s">
        <v>95</v>
      </c>
      <c r="D17" s="12" t="s">
        <v>16</v>
      </c>
      <c r="E17" s="12" t="s">
        <v>96</v>
      </c>
      <c r="F17" s="17" t="s">
        <v>18</v>
      </c>
      <c r="G17" s="13" t="s">
        <v>97</v>
      </c>
      <c r="H17" s="13" t="s">
        <v>98</v>
      </c>
      <c r="I17" s="14" t="s">
        <v>21</v>
      </c>
      <c r="J17" s="15"/>
      <c r="K17" s="16" t="s">
        <v>41</v>
      </c>
    </row>
    <row r="18" customFormat="false" ht="39.55" hidden="false" customHeight="false" outlineLevel="0" collapsed="false">
      <c r="A18" s="5" t="s">
        <v>99</v>
      </c>
      <c r="B18" s="6" t="s">
        <v>100</v>
      </c>
      <c r="C18" s="6" t="s">
        <v>101</v>
      </c>
      <c r="D18" s="6" t="s">
        <v>16</v>
      </c>
      <c r="E18" s="6" t="s">
        <v>102</v>
      </c>
      <c r="F18" s="19" t="s">
        <v>18</v>
      </c>
      <c r="G18" s="7" t="s">
        <v>103</v>
      </c>
      <c r="H18" s="7" t="s">
        <v>104</v>
      </c>
      <c r="I18" s="8" t="s">
        <v>21</v>
      </c>
      <c r="J18" s="9"/>
      <c r="K18" s="10" t="s">
        <v>22</v>
      </c>
    </row>
    <row r="19" customFormat="false" ht="179.1" hidden="false" customHeight="false" outlineLevel="0" collapsed="false">
      <c r="A19" s="11" t="s">
        <v>105</v>
      </c>
      <c r="B19" s="12" t="s">
        <v>106</v>
      </c>
      <c r="C19" s="12" t="s">
        <v>101</v>
      </c>
      <c r="D19" s="12" t="s">
        <v>16</v>
      </c>
      <c r="E19" s="12" t="s">
        <v>107</v>
      </c>
      <c r="F19" s="17" t="s">
        <v>18</v>
      </c>
      <c r="G19" s="13" t="s">
        <v>108</v>
      </c>
      <c r="H19" s="13" t="s">
        <v>109</v>
      </c>
      <c r="I19" s="14" t="s">
        <v>21</v>
      </c>
      <c r="J19" s="15"/>
      <c r="K19" s="16" t="s">
        <v>41</v>
      </c>
    </row>
    <row r="20" customFormat="false" ht="39.55" hidden="false" customHeight="false" outlineLevel="0" collapsed="false">
      <c r="A20" s="5" t="s">
        <v>110</v>
      </c>
      <c r="B20" s="6" t="s">
        <v>111</v>
      </c>
      <c r="C20" s="6" t="s">
        <v>112</v>
      </c>
      <c r="D20" s="6" t="s">
        <v>16</v>
      </c>
      <c r="E20" s="6" t="s">
        <v>113</v>
      </c>
      <c r="F20" s="19" t="s">
        <v>18</v>
      </c>
      <c r="G20" s="7" t="s">
        <v>114</v>
      </c>
      <c r="H20" s="7" t="s">
        <v>115</v>
      </c>
      <c r="I20" s="8" t="s">
        <v>21</v>
      </c>
      <c r="J20" s="9"/>
      <c r="K20" s="10" t="s">
        <v>41</v>
      </c>
    </row>
    <row r="21" customFormat="false" ht="39.55" hidden="false" customHeight="false" outlineLevel="0" collapsed="false">
      <c r="A21" s="11" t="s">
        <v>116</v>
      </c>
      <c r="B21" s="12" t="s">
        <v>117</v>
      </c>
      <c r="C21" s="12" t="s">
        <v>118</v>
      </c>
      <c r="D21" s="12" t="s">
        <v>16</v>
      </c>
      <c r="E21" s="12" t="s">
        <v>119</v>
      </c>
      <c r="F21" s="17" t="s">
        <v>18</v>
      </c>
      <c r="G21" s="13" t="s">
        <v>120</v>
      </c>
      <c r="H21" s="13" t="s">
        <v>121</v>
      </c>
      <c r="I21" s="14" t="s">
        <v>21</v>
      </c>
      <c r="J21" s="15"/>
      <c r="K21" s="16" t="s">
        <v>41</v>
      </c>
    </row>
    <row r="22" customFormat="false" ht="39.55" hidden="false" customHeight="false" outlineLevel="0" collapsed="false">
      <c r="A22" s="5" t="s">
        <v>122</v>
      </c>
      <c r="B22" s="6" t="s">
        <v>123</v>
      </c>
      <c r="C22" s="6" t="s">
        <v>124</v>
      </c>
      <c r="D22" s="6" t="s">
        <v>16</v>
      </c>
      <c r="E22" s="6" t="s">
        <v>125</v>
      </c>
      <c r="F22" s="19" t="s">
        <v>18</v>
      </c>
      <c r="G22" s="6" t="s">
        <v>126</v>
      </c>
      <c r="H22" s="6" t="s">
        <v>127</v>
      </c>
      <c r="I22" s="8" t="s">
        <v>21</v>
      </c>
      <c r="J22" s="9"/>
      <c r="K22" s="10" t="s">
        <v>74</v>
      </c>
    </row>
    <row r="23" customFormat="false" ht="52.2" hidden="false" customHeight="false" outlineLevel="0" collapsed="false">
      <c r="A23" s="11" t="s">
        <v>128</v>
      </c>
      <c r="B23" s="12" t="s">
        <v>129</v>
      </c>
      <c r="C23" s="12" t="s">
        <v>130</v>
      </c>
      <c r="D23" s="12" t="s">
        <v>16</v>
      </c>
      <c r="E23" s="12" t="s">
        <v>131</v>
      </c>
      <c r="F23" s="17" t="s">
        <v>18</v>
      </c>
      <c r="G23" s="12" t="s">
        <v>132</v>
      </c>
      <c r="H23" s="12" t="s">
        <v>133</v>
      </c>
      <c r="I23" s="14" t="s">
        <v>21</v>
      </c>
      <c r="J23" s="15"/>
      <c r="K23" s="16" t="s">
        <v>74</v>
      </c>
    </row>
    <row r="24" customFormat="false" ht="52.2" hidden="false" customHeight="false" outlineLevel="0" collapsed="false">
      <c r="A24" s="5" t="s">
        <v>134</v>
      </c>
      <c r="B24" s="6" t="s">
        <v>135</v>
      </c>
      <c r="C24" s="6" t="s">
        <v>136</v>
      </c>
      <c r="D24" s="6" t="s">
        <v>137</v>
      </c>
      <c r="E24" s="6" t="s">
        <v>138</v>
      </c>
      <c r="F24" s="19" t="s">
        <v>18</v>
      </c>
      <c r="G24" s="6" t="s">
        <v>139</v>
      </c>
      <c r="H24" s="6" t="s">
        <v>140</v>
      </c>
      <c r="I24" s="8" t="s">
        <v>21</v>
      </c>
      <c r="J24" s="9"/>
      <c r="K24" s="10" t="s">
        <v>22</v>
      </c>
    </row>
    <row r="25" customFormat="false" ht="52.2" hidden="false" customHeight="false" outlineLevel="0" collapsed="false">
      <c r="A25" s="11" t="s">
        <v>141</v>
      </c>
      <c r="B25" s="12" t="s">
        <v>142</v>
      </c>
      <c r="C25" s="12" t="s">
        <v>143</v>
      </c>
      <c r="D25" s="12" t="s">
        <v>144</v>
      </c>
      <c r="E25" s="12" t="s">
        <v>145</v>
      </c>
      <c r="F25" s="17" t="s">
        <v>18</v>
      </c>
      <c r="G25" s="12" t="s">
        <v>146</v>
      </c>
      <c r="H25" s="12" t="s">
        <v>147</v>
      </c>
      <c r="I25" s="14" t="s">
        <v>21</v>
      </c>
      <c r="J25" s="15"/>
      <c r="K25" s="16" t="s">
        <v>22</v>
      </c>
    </row>
    <row r="26" customFormat="false" ht="52.2" hidden="false" customHeight="false" outlineLevel="0" collapsed="false">
      <c r="A26" s="5" t="s">
        <v>148</v>
      </c>
      <c r="B26" s="6" t="s">
        <v>149</v>
      </c>
      <c r="C26" s="6" t="s">
        <v>150</v>
      </c>
      <c r="D26" s="6" t="s">
        <v>151</v>
      </c>
      <c r="E26" s="6" t="s">
        <v>145</v>
      </c>
      <c r="F26" s="19" t="s">
        <v>18</v>
      </c>
      <c r="G26" s="6" t="s">
        <v>152</v>
      </c>
      <c r="H26" s="6" t="s">
        <v>153</v>
      </c>
      <c r="I26" s="8" t="s">
        <v>21</v>
      </c>
      <c r="J26" s="9"/>
      <c r="K26" s="10" t="s">
        <v>22</v>
      </c>
    </row>
    <row r="27" customFormat="false" ht="52.2" hidden="false" customHeight="false" outlineLevel="0" collapsed="false">
      <c r="A27" s="11" t="s">
        <v>154</v>
      </c>
      <c r="B27" s="12" t="s">
        <v>155</v>
      </c>
      <c r="C27" s="12" t="s">
        <v>156</v>
      </c>
      <c r="D27" s="12" t="s">
        <v>157</v>
      </c>
      <c r="E27" s="12" t="s">
        <v>145</v>
      </c>
      <c r="F27" s="17" t="s">
        <v>18</v>
      </c>
      <c r="G27" s="12" t="s">
        <v>158</v>
      </c>
      <c r="H27" s="12" t="s">
        <v>159</v>
      </c>
      <c r="I27" s="14" t="s">
        <v>21</v>
      </c>
      <c r="J27" s="15"/>
      <c r="K27" s="16" t="s">
        <v>22</v>
      </c>
    </row>
    <row r="28" customFormat="false" ht="52.2" hidden="false" customHeight="false" outlineLevel="0" collapsed="false">
      <c r="A28" s="5" t="s">
        <v>160</v>
      </c>
      <c r="B28" s="6" t="s">
        <v>161</v>
      </c>
      <c r="C28" s="6" t="s">
        <v>162</v>
      </c>
      <c r="D28" s="6" t="s">
        <v>163</v>
      </c>
      <c r="E28" s="6" t="s">
        <v>164</v>
      </c>
      <c r="F28" s="19" t="s">
        <v>18</v>
      </c>
      <c r="G28" s="6" t="s">
        <v>165</v>
      </c>
      <c r="H28" s="6" t="s">
        <v>166</v>
      </c>
      <c r="I28" s="8" t="s">
        <v>21</v>
      </c>
      <c r="J28" s="9"/>
      <c r="K28" s="10" t="s">
        <v>74</v>
      </c>
    </row>
    <row r="29" customFormat="false" ht="52.2" hidden="false" customHeight="false" outlineLevel="0" collapsed="false">
      <c r="A29" s="11" t="s">
        <v>167</v>
      </c>
      <c r="B29" s="12" t="s">
        <v>168</v>
      </c>
      <c r="C29" s="12" t="s">
        <v>169</v>
      </c>
      <c r="D29" s="12"/>
      <c r="E29" s="12" t="s">
        <v>170</v>
      </c>
      <c r="F29" s="17" t="s">
        <v>18</v>
      </c>
      <c r="G29" s="12" t="s">
        <v>171</v>
      </c>
      <c r="H29" s="12" t="s">
        <v>172</v>
      </c>
      <c r="I29" s="14" t="s">
        <v>21</v>
      </c>
      <c r="J29" s="15"/>
      <c r="K29" s="16" t="s">
        <v>74</v>
      </c>
    </row>
    <row r="30" customFormat="false" ht="90.25" hidden="false" customHeight="false" outlineLevel="0" collapsed="false">
      <c r="A30" s="5" t="s">
        <v>173</v>
      </c>
      <c r="B30" s="6" t="s">
        <v>174</v>
      </c>
      <c r="C30" s="6" t="s">
        <v>175</v>
      </c>
      <c r="D30" s="6" t="s">
        <v>176</v>
      </c>
      <c r="E30" s="6" t="s">
        <v>145</v>
      </c>
      <c r="F30" s="19" t="s">
        <v>18</v>
      </c>
      <c r="G30" s="6" t="s">
        <v>177</v>
      </c>
      <c r="H30" s="6" t="s">
        <v>178</v>
      </c>
      <c r="I30" s="8" t="s">
        <v>21</v>
      </c>
      <c r="J30" s="9"/>
      <c r="K30" s="10" t="s">
        <v>74</v>
      </c>
    </row>
    <row r="31" customFormat="false" ht="52.2" hidden="false" customHeight="false" outlineLevel="0" collapsed="false">
      <c r="A31" s="11" t="s">
        <v>179</v>
      </c>
      <c r="B31" s="12" t="s">
        <v>180</v>
      </c>
      <c r="C31" s="12" t="s">
        <v>181</v>
      </c>
      <c r="D31" s="12" t="s">
        <v>16</v>
      </c>
      <c r="E31" s="12" t="s">
        <v>182</v>
      </c>
      <c r="F31" s="17" t="s">
        <v>18</v>
      </c>
      <c r="G31" s="13" t="s">
        <v>183</v>
      </c>
      <c r="H31" s="13" t="s">
        <v>184</v>
      </c>
      <c r="I31" s="14" t="s">
        <v>21</v>
      </c>
      <c r="J31" s="15"/>
      <c r="K31" s="16" t="s">
        <v>74</v>
      </c>
    </row>
    <row r="32" customFormat="false" ht="64.9" hidden="false" customHeight="false" outlineLevel="0" collapsed="false">
      <c r="A32" s="5" t="s">
        <v>185</v>
      </c>
      <c r="B32" s="6" t="s">
        <v>186</v>
      </c>
      <c r="C32" s="6" t="s">
        <v>181</v>
      </c>
      <c r="D32" s="6" t="s">
        <v>16</v>
      </c>
      <c r="E32" s="6" t="s">
        <v>182</v>
      </c>
      <c r="F32" s="19" t="s">
        <v>18</v>
      </c>
      <c r="G32" s="6" t="s">
        <v>187</v>
      </c>
      <c r="H32" s="6" t="s">
        <v>188</v>
      </c>
      <c r="I32" s="8" t="s">
        <v>21</v>
      </c>
      <c r="J32" s="9"/>
      <c r="K32" s="10" t="s">
        <v>74</v>
      </c>
    </row>
    <row r="33" customFormat="false" ht="90.25" hidden="false" customHeight="false" outlineLevel="0" collapsed="false">
      <c r="A33" s="11" t="s">
        <v>189</v>
      </c>
      <c r="B33" s="12" t="s">
        <v>190</v>
      </c>
      <c r="C33" s="12" t="s">
        <v>191</v>
      </c>
      <c r="D33" s="12" t="s">
        <v>16</v>
      </c>
      <c r="E33" s="12" t="s">
        <v>192</v>
      </c>
      <c r="F33" s="17" t="s">
        <v>18</v>
      </c>
      <c r="G33" s="12" t="s">
        <v>193</v>
      </c>
      <c r="H33" s="12" t="s">
        <v>194</v>
      </c>
      <c r="I33" s="14" t="s">
        <v>21</v>
      </c>
      <c r="J33" s="15"/>
      <c r="K33" s="16" t="s">
        <v>22</v>
      </c>
    </row>
    <row r="34" customFormat="false" ht="77.6" hidden="false" customHeight="false" outlineLevel="0" collapsed="false">
      <c r="A34" s="5" t="s">
        <v>195</v>
      </c>
      <c r="B34" s="6" t="s">
        <v>196</v>
      </c>
      <c r="C34" s="6" t="s">
        <v>197</v>
      </c>
      <c r="D34" s="6" t="s">
        <v>16</v>
      </c>
      <c r="E34" s="6" t="s">
        <v>198</v>
      </c>
      <c r="F34" s="19" t="s">
        <v>18</v>
      </c>
      <c r="G34" s="6" t="s">
        <v>199</v>
      </c>
      <c r="H34" s="6" t="s">
        <v>200</v>
      </c>
      <c r="I34" s="8" t="s">
        <v>21</v>
      </c>
      <c r="J34" s="9"/>
      <c r="K34" s="10" t="s">
        <v>22</v>
      </c>
    </row>
    <row r="35" customFormat="false" ht="77.6" hidden="false" customHeight="false" outlineLevel="0" collapsed="false">
      <c r="A35" s="11" t="s">
        <v>201</v>
      </c>
      <c r="B35" s="12" t="s">
        <v>202</v>
      </c>
      <c r="C35" s="12" t="s">
        <v>203</v>
      </c>
      <c r="D35" s="12" t="s">
        <v>16</v>
      </c>
      <c r="E35" s="12" t="s">
        <v>204</v>
      </c>
      <c r="F35" s="17" t="s">
        <v>18</v>
      </c>
      <c r="G35" s="12" t="s">
        <v>199</v>
      </c>
      <c r="H35" s="12" t="s">
        <v>205</v>
      </c>
      <c r="I35" s="14" t="s">
        <v>61</v>
      </c>
      <c r="J35" s="15" t="n">
        <v>3</v>
      </c>
      <c r="K35" s="16" t="s">
        <v>22</v>
      </c>
    </row>
    <row r="36" customFormat="false" ht="77.6" hidden="false" customHeight="false" outlineLevel="0" collapsed="false">
      <c r="A36" s="5" t="s">
        <v>206</v>
      </c>
      <c r="B36" s="6" t="s">
        <v>207</v>
      </c>
      <c r="C36" s="6" t="s">
        <v>208</v>
      </c>
      <c r="D36" s="6" t="s">
        <v>16</v>
      </c>
      <c r="E36" s="6" t="s">
        <v>209</v>
      </c>
      <c r="F36" s="19" t="s">
        <v>18</v>
      </c>
      <c r="G36" s="6" t="s">
        <v>210</v>
      </c>
      <c r="H36" s="6" t="s">
        <v>211</v>
      </c>
      <c r="I36" s="8" t="s">
        <v>21</v>
      </c>
      <c r="J36" s="9"/>
      <c r="K36" s="10" t="s">
        <v>74</v>
      </c>
    </row>
    <row r="37" customFormat="false" ht="39.55" hidden="false" customHeight="false" outlineLevel="0" collapsed="false">
      <c r="A37" s="11" t="s">
        <v>212</v>
      </c>
      <c r="B37" s="12" t="s">
        <v>213</v>
      </c>
      <c r="C37" s="12" t="s">
        <v>214</v>
      </c>
      <c r="D37" s="12" t="s">
        <v>16</v>
      </c>
      <c r="E37" s="12" t="s">
        <v>215</v>
      </c>
      <c r="F37" s="17" t="s">
        <v>18</v>
      </c>
      <c r="G37" s="13" t="s">
        <v>216</v>
      </c>
      <c r="H37" s="13" t="s">
        <v>217</v>
      </c>
      <c r="I37" s="14" t="s">
        <v>21</v>
      </c>
      <c r="J37" s="15"/>
      <c r="K37" s="16" t="s">
        <v>22</v>
      </c>
    </row>
    <row r="38" customFormat="false" ht="39.55" hidden="false" customHeight="false" outlineLevel="0" collapsed="false">
      <c r="A38" s="5" t="s">
        <v>218</v>
      </c>
      <c r="B38" s="6" t="s">
        <v>219</v>
      </c>
      <c r="C38" s="6" t="s">
        <v>220</v>
      </c>
      <c r="D38" s="6" t="s">
        <v>16</v>
      </c>
      <c r="E38" s="6" t="s">
        <v>221</v>
      </c>
      <c r="F38" s="19" t="s">
        <v>18</v>
      </c>
      <c r="G38" s="7" t="s">
        <v>222</v>
      </c>
      <c r="H38" s="7" t="s">
        <v>223</v>
      </c>
      <c r="I38" s="8" t="s">
        <v>21</v>
      </c>
      <c r="J38" s="9"/>
      <c r="K38" s="10" t="s">
        <v>22</v>
      </c>
    </row>
    <row r="39" customFormat="false" ht="39.55" hidden="false" customHeight="false" outlineLevel="0" collapsed="false">
      <c r="A39" s="11" t="s">
        <v>224</v>
      </c>
      <c r="B39" s="12" t="s">
        <v>225</v>
      </c>
      <c r="C39" s="12" t="s">
        <v>226</v>
      </c>
      <c r="D39" s="12" t="s">
        <v>16</v>
      </c>
      <c r="E39" s="12" t="s">
        <v>227</v>
      </c>
      <c r="F39" s="17" t="s">
        <v>18</v>
      </c>
      <c r="G39" s="13" t="s">
        <v>228</v>
      </c>
      <c r="H39" s="13" t="s">
        <v>229</v>
      </c>
      <c r="I39" s="14" t="s">
        <v>21</v>
      </c>
      <c r="J39" s="15"/>
      <c r="K39" s="16" t="s">
        <v>22</v>
      </c>
    </row>
    <row r="40" customFormat="false" ht="39.55" hidden="false" customHeight="false" outlineLevel="0" collapsed="false">
      <c r="A40" s="5" t="s">
        <v>230</v>
      </c>
      <c r="B40" s="6" t="s">
        <v>231</v>
      </c>
      <c r="C40" s="6" t="s">
        <v>232</v>
      </c>
      <c r="D40" s="6" t="s">
        <v>16</v>
      </c>
      <c r="E40" s="6" t="s">
        <v>233</v>
      </c>
      <c r="F40" s="19" t="s">
        <v>18</v>
      </c>
      <c r="G40" s="7" t="s">
        <v>234</v>
      </c>
      <c r="H40" s="7" t="s">
        <v>235</v>
      </c>
      <c r="I40" s="8" t="s">
        <v>21</v>
      </c>
      <c r="J40" s="9"/>
      <c r="K40" s="10" t="s">
        <v>22</v>
      </c>
    </row>
    <row r="41" customFormat="false" ht="39.55" hidden="false" customHeight="false" outlineLevel="0" collapsed="false">
      <c r="A41" s="11" t="s">
        <v>236</v>
      </c>
      <c r="B41" s="12" t="s">
        <v>237</v>
      </c>
      <c r="C41" s="12" t="s">
        <v>238</v>
      </c>
      <c r="D41" s="12" t="s">
        <v>16</v>
      </c>
      <c r="E41" s="12" t="s">
        <v>239</v>
      </c>
      <c r="F41" s="17" t="s">
        <v>18</v>
      </c>
      <c r="G41" s="13" t="s">
        <v>240</v>
      </c>
      <c r="H41" s="13" t="s">
        <v>241</v>
      </c>
      <c r="I41" s="14" t="s">
        <v>21</v>
      </c>
      <c r="J41" s="15"/>
      <c r="K41" s="16" t="s">
        <v>22</v>
      </c>
    </row>
    <row r="42" customFormat="false" ht="39.55" hidden="false" customHeight="false" outlineLevel="0" collapsed="false">
      <c r="A42" s="5" t="s">
        <v>242</v>
      </c>
      <c r="B42" s="6" t="s">
        <v>243</v>
      </c>
      <c r="C42" s="6" t="s">
        <v>244</v>
      </c>
      <c r="D42" s="6" t="s">
        <v>16</v>
      </c>
      <c r="E42" s="6" t="s">
        <v>245</v>
      </c>
      <c r="F42" s="19" t="s">
        <v>18</v>
      </c>
      <c r="G42" s="7" t="s">
        <v>246</v>
      </c>
      <c r="H42" s="7" t="s">
        <v>247</v>
      </c>
      <c r="I42" s="8" t="s">
        <v>21</v>
      </c>
      <c r="J42" s="9"/>
      <c r="K42" s="10" t="s">
        <v>22</v>
      </c>
    </row>
    <row r="43" customFormat="false" ht="39.55" hidden="false" customHeight="false" outlineLevel="0" collapsed="false">
      <c r="A43" s="11" t="s">
        <v>248</v>
      </c>
      <c r="B43" s="12" t="s">
        <v>249</v>
      </c>
      <c r="C43" s="12" t="s">
        <v>250</v>
      </c>
      <c r="D43" s="12" t="s">
        <v>16</v>
      </c>
      <c r="E43" s="12" t="s">
        <v>251</v>
      </c>
      <c r="F43" s="17" t="s">
        <v>18</v>
      </c>
      <c r="G43" s="13" t="s">
        <v>252</v>
      </c>
      <c r="H43" s="13" t="s">
        <v>253</v>
      </c>
      <c r="I43" s="14" t="s">
        <v>21</v>
      </c>
      <c r="J43" s="15"/>
      <c r="K43" s="16" t="s">
        <v>22</v>
      </c>
    </row>
    <row r="44" customFormat="false" ht="39.55" hidden="false" customHeight="false" outlineLevel="0" collapsed="false">
      <c r="A44" s="5" t="s">
        <v>254</v>
      </c>
      <c r="B44" s="6" t="s">
        <v>255</v>
      </c>
      <c r="C44" s="6" t="s">
        <v>256</v>
      </c>
      <c r="D44" s="6" t="s">
        <v>16</v>
      </c>
      <c r="E44" s="6" t="s">
        <v>257</v>
      </c>
      <c r="F44" s="19" t="s">
        <v>18</v>
      </c>
      <c r="G44" s="7" t="s">
        <v>258</v>
      </c>
      <c r="H44" s="7" t="s">
        <v>259</v>
      </c>
      <c r="I44" s="8" t="s">
        <v>21</v>
      </c>
      <c r="J44" s="9"/>
      <c r="K44" s="10" t="s">
        <v>22</v>
      </c>
    </row>
    <row r="45" customFormat="false" ht="14.15" hidden="false" customHeight="true" outlineLevel="0" collapsed="false">
      <c r="A45" s="4" t="s">
        <v>260</v>
      </c>
      <c r="B45" s="4"/>
      <c r="C45" s="4"/>
      <c r="D45" s="4"/>
      <c r="E45" s="4"/>
      <c r="F45" s="4"/>
      <c r="G45" s="4"/>
      <c r="H45" s="4"/>
      <c r="I45" s="4"/>
      <c r="J45" s="4"/>
      <c r="K45" s="4"/>
    </row>
    <row r="46" customFormat="false" ht="255.2" hidden="false" customHeight="false" outlineLevel="0" collapsed="false">
      <c r="A46" s="5" t="s">
        <v>261</v>
      </c>
      <c r="B46" s="6" t="s">
        <v>262</v>
      </c>
      <c r="C46" s="6" t="s">
        <v>263</v>
      </c>
      <c r="D46" s="6" t="s">
        <v>16</v>
      </c>
      <c r="E46" s="6" t="s">
        <v>264</v>
      </c>
      <c r="F46" s="19" t="s">
        <v>265</v>
      </c>
      <c r="G46" s="6" t="s">
        <v>266</v>
      </c>
      <c r="H46" s="6" t="s">
        <v>267</v>
      </c>
      <c r="I46" s="8" t="s">
        <v>21</v>
      </c>
      <c r="J46" s="9"/>
      <c r="K46" s="10" t="s">
        <v>41</v>
      </c>
    </row>
    <row r="47" customFormat="false" ht="90.25" hidden="false" customHeight="false" outlineLevel="0" collapsed="false">
      <c r="A47" s="11" t="s">
        <v>268</v>
      </c>
      <c r="B47" s="12" t="s">
        <v>269</v>
      </c>
      <c r="C47" s="12" t="s">
        <v>270</v>
      </c>
      <c r="D47" s="12" t="s">
        <v>16</v>
      </c>
      <c r="E47" s="12" t="s">
        <v>271</v>
      </c>
      <c r="F47" s="17" t="s">
        <v>265</v>
      </c>
      <c r="G47" s="12" t="s">
        <v>272</v>
      </c>
      <c r="H47" s="12" t="s">
        <v>273</v>
      </c>
      <c r="I47" s="14" t="s">
        <v>61</v>
      </c>
      <c r="J47" s="15" t="n">
        <v>4</v>
      </c>
      <c r="K47" s="16" t="s">
        <v>74</v>
      </c>
    </row>
    <row r="48" customFormat="false" ht="77.6" hidden="false" customHeight="false" outlineLevel="0" collapsed="false">
      <c r="A48" s="5" t="s">
        <v>274</v>
      </c>
      <c r="B48" s="6" t="s">
        <v>275</v>
      </c>
      <c r="C48" s="6" t="s">
        <v>276</v>
      </c>
      <c r="D48" s="6" t="s">
        <v>16</v>
      </c>
      <c r="E48" s="6" t="s">
        <v>277</v>
      </c>
      <c r="F48" s="19" t="s">
        <v>265</v>
      </c>
      <c r="G48" s="6" t="s">
        <v>278</v>
      </c>
      <c r="H48" s="6" t="s">
        <v>279</v>
      </c>
      <c r="I48" s="8" t="s">
        <v>21</v>
      </c>
      <c r="J48" s="9"/>
      <c r="K48" s="10" t="s">
        <v>22</v>
      </c>
    </row>
    <row r="49" customFormat="false" ht="128.35" hidden="false" customHeight="false" outlineLevel="0" collapsed="false">
      <c r="A49" s="11" t="s">
        <v>280</v>
      </c>
      <c r="B49" s="12" t="s">
        <v>281</v>
      </c>
      <c r="C49" s="12" t="s">
        <v>282</v>
      </c>
      <c r="D49" s="12" t="s">
        <v>283</v>
      </c>
      <c r="E49" s="12" t="s">
        <v>284</v>
      </c>
      <c r="F49" s="17" t="s">
        <v>265</v>
      </c>
      <c r="G49" s="13" t="s">
        <v>285</v>
      </c>
      <c r="H49" s="13" t="s">
        <v>286</v>
      </c>
      <c r="I49" s="14" t="s">
        <v>21</v>
      </c>
      <c r="J49" s="15"/>
      <c r="K49" s="16" t="s">
        <v>41</v>
      </c>
    </row>
    <row r="50" customFormat="false" ht="77.6" hidden="false" customHeight="false" outlineLevel="0" collapsed="false">
      <c r="A50" s="5" t="s">
        <v>287</v>
      </c>
      <c r="B50" s="6" t="s">
        <v>288</v>
      </c>
      <c r="C50" s="6" t="s">
        <v>289</v>
      </c>
      <c r="D50" s="6" t="s">
        <v>290</v>
      </c>
      <c r="E50" s="6" t="s">
        <v>291</v>
      </c>
      <c r="F50" s="19" t="s">
        <v>265</v>
      </c>
      <c r="G50" s="6" t="s">
        <v>292</v>
      </c>
      <c r="H50" s="6" t="s">
        <v>293</v>
      </c>
      <c r="I50" s="8" t="s">
        <v>21</v>
      </c>
      <c r="J50" s="9"/>
      <c r="K50" s="10" t="s">
        <v>22</v>
      </c>
    </row>
    <row r="51" customFormat="false" ht="64.9" hidden="false" customHeight="false" outlineLevel="0" collapsed="false">
      <c r="A51" s="11" t="s">
        <v>294</v>
      </c>
      <c r="B51" s="12" t="s">
        <v>295</v>
      </c>
      <c r="C51" s="12" t="s">
        <v>296</v>
      </c>
      <c r="D51" s="12" t="s">
        <v>297</v>
      </c>
      <c r="E51" s="12" t="s">
        <v>291</v>
      </c>
      <c r="F51" s="17" t="s">
        <v>265</v>
      </c>
      <c r="G51" s="12" t="s">
        <v>298</v>
      </c>
      <c r="H51" s="12" t="s">
        <v>299</v>
      </c>
      <c r="I51" s="14" t="s">
        <v>61</v>
      </c>
      <c r="J51" s="15" t="n">
        <v>5</v>
      </c>
      <c r="K51" s="16" t="s">
        <v>22</v>
      </c>
    </row>
    <row r="52" customFormat="false" ht="115.65" hidden="false" customHeight="false" outlineLevel="0" collapsed="false">
      <c r="A52" s="5" t="s">
        <v>300</v>
      </c>
      <c r="B52" s="6" t="s">
        <v>301</v>
      </c>
      <c r="C52" s="6" t="s">
        <v>302</v>
      </c>
      <c r="D52" s="7" t="s">
        <v>303</v>
      </c>
      <c r="E52" s="6" t="s">
        <v>304</v>
      </c>
      <c r="F52" s="19" t="s">
        <v>265</v>
      </c>
      <c r="G52" s="6" t="s">
        <v>305</v>
      </c>
      <c r="H52" s="6" t="s">
        <v>306</v>
      </c>
      <c r="I52" s="8" t="s">
        <v>21</v>
      </c>
      <c r="J52" s="9"/>
      <c r="K52" s="10" t="s">
        <v>22</v>
      </c>
    </row>
    <row r="53" customFormat="false" ht="52.2" hidden="false" customHeight="false" outlineLevel="0" collapsed="false">
      <c r="A53" s="11" t="s">
        <v>307</v>
      </c>
      <c r="B53" s="12" t="s">
        <v>308</v>
      </c>
      <c r="C53" s="12" t="s">
        <v>309</v>
      </c>
      <c r="D53" s="12" t="s">
        <v>310</v>
      </c>
      <c r="E53" s="12" t="s">
        <v>291</v>
      </c>
      <c r="F53" s="17" t="s">
        <v>265</v>
      </c>
      <c r="G53" s="12" t="s">
        <v>311</v>
      </c>
      <c r="H53" s="12" t="s">
        <v>312</v>
      </c>
      <c r="I53" s="14" t="s">
        <v>61</v>
      </c>
      <c r="J53" s="15" t="n">
        <v>6</v>
      </c>
      <c r="K53" s="16" t="s">
        <v>22</v>
      </c>
    </row>
    <row r="54" customFormat="false" ht="128.35" hidden="false" customHeight="false" outlineLevel="0" collapsed="false">
      <c r="A54" s="5" t="s">
        <v>313</v>
      </c>
      <c r="B54" s="6" t="s">
        <v>314</v>
      </c>
      <c r="C54" s="6" t="s">
        <v>315</v>
      </c>
      <c r="D54" s="6" t="s">
        <v>316</v>
      </c>
      <c r="E54" s="6" t="s">
        <v>317</v>
      </c>
      <c r="F54" s="19" t="s">
        <v>265</v>
      </c>
      <c r="G54" s="6" t="s">
        <v>318</v>
      </c>
      <c r="H54" s="6" t="s">
        <v>319</v>
      </c>
      <c r="I54" s="8" t="s">
        <v>21</v>
      </c>
      <c r="J54" s="9"/>
      <c r="K54" s="10" t="s">
        <v>22</v>
      </c>
    </row>
    <row r="55" customFormat="false" ht="64.9" hidden="false" customHeight="false" outlineLevel="0" collapsed="false">
      <c r="A55" s="11" t="s">
        <v>320</v>
      </c>
      <c r="B55" s="12" t="s">
        <v>321</v>
      </c>
      <c r="C55" s="12" t="s">
        <v>322</v>
      </c>
      <c r="D55" s="12" t="s">
        <v>316</v>
      </c>
      <c r="E55" s="12" t="s">
        <v>323</v>
      </c>
      <c r="F55" s="17" t="s">
        <v>265</v>
      </c>
      <c r="G55" s="13" t="s">
        <v>324</v>
      </c>
      <c r="H55" s="13" t="s">
        <v>325</v>
      </c>
      <c r="I55" s="14" t="s">
        <v>21</v>
      </c>
      <c r="J55" s="15"/>
      <c r="K55" s="16" t="s">
        <v>74</v>
      </c>
    </row>
    <row r="56" customFormat="false" ht="77.6" hidden="false" customHeight="false" outlineLevel="0" collapsed="false">
      <c r="A56" s="5" t="s">
        <v>326</v>
      </c>
      <c r="B56" s="6" t="s">
        <v>327</v>
      </c>
      <c r="C56" s="6" t="s">
        <v>328</v>
      </c>
      <c r="D56" s="22" t="n">
        <v>12345</v>
      </c>
      <c r="E56" s="6" t="s">
        <v>291</v>
      </c>
      <c r="F56" s="19" t="s">
        <v>265</v>
      </c>
      <c r="G56" s="6" t="s">
        <v>329</v>
      </c>
      <c r="H56" s="6" t="s">
        <v>330</v>
      </c>
      <c r="I56" s="8" t="s">
        <v>21</v>
      </c>
      <c r="J56" s="9"/>
      <c r="K56" s="10" t="s">
        <v>41</v>
      </c>
    </row>
    <row r="57" customFormat="false" ht="77.6" hidden="false" customHeight="false" outlineLevel="0" collapsed="false">
      <c r="A57" s="11" t="s">
        <v>331</v>
      </c>
      <c r="B57" s="12" t="s">
        <v>332</v>
      </c>
      <c r="C57" s="12" t="s">
        <v>333</v>
      </c>
      <c r="D57" s="23" t="n">
        <v>123456</v>
      </c>
      <c r="E57" s="12" t="s">
        <v>291</v>
      </c>
      <c r="F57" s="17" t="s">
        <v>265</v>
      </c>
      <c r="G57" s="12" t="s">
        <v>329</v>
      </c>
      <c r="H57" s="12" t="s">
        <v>334</v>
      </c>
      <c r="I57" s="14" t="s">
        <v>21</v>
      </c>
      <c r="J57" s="15"/>
      <c r="K57" s="16" t="s">
        <v>41</v>
      </c>
    </row>
    <row r="58" customFormat="false" ht="77.6" hidden="false" customHeight="false" outlineLevel="0" collapsed="false">
      <c r="A58" s="5" t="s">
        <v>335</v>
      </c>
      <c r="B58" s="6" t="s">
        <v>336</v>
      </c>
      <c r="C58" s="6" t="s">
        <v>337</v>
      </c>
      <c r="D58" s="6" t="s">
        <v>338</v>
      </c>
      <c r="E58" s="6" t="s">
        <v>291</v>
      </c>
      <c r="F58" s="19" t="s">
        <v>265</v>
      </c>
      <c r="G58" s="6" t="s">
        <v>329</v>
      </c>
      <c r="H58" s="6" t="s">
        <v>330</v>
      </c>
      <c r="I58" s="8" t="s">
        <v>21</v>
      </c>
      <c r="J58" s="9"/>
      <c r="K58" s="10" t="s">
        <v>41</v>
      </c>
    </row>
    <row r="59" customFormat="false" ht="52.2" hidden="false" customHeight="false" outlineLevel="0" collapsed="false">
      <c r="A59" s="11" t="s">
        <v>339</v>
      </c>
      <c r="B59" s="12" t="s">
        <v>340</v>
      </c>
      <c r="C59" s="12" t="s">
        <v>341</v>
      </c>
      <c r="D59" s="12" t="s">
        <v>342</v>
      </c>
      <c r="E59" s="12" t="s">
        <v>343</v>
      </c>
      <c r="F59" s="17" t="s">
        <v>265</v>
      </c>
      <c r="G59" s="12" t="s">
        <v>344</v>
      </c>
      <c r="H59" s="12" t="s">
        <v>345</v>
      </c>
      <c r="I59" s="14" t="s">
        <v>61</v>
      </c>
      <c r="J59" s="15" t="n">
        <v>7</v>
      </c>
      <c r="K59" s="16" t="s">
        <v>41</v>
      </c>
    </row>
    <row r="60" customFormat="false" ht="52.2" hidden="false" customHeight="false" outlineLevel="0" collapsed="false">
      <c r="A60" s="5" t="s">
        <v>346</v>
      </c>
      <c r="B60" s="6" t="s">
        <v>347</v>
      </c>
      <c r="C60" s="6" t="s">
        <v>348</v>
      </c>
      <c r="D60" s="6" t="s">
        <v>349</v>
      </c>
      <c r="E60" s="6" t="s">
        <v>317</v>
      </c>
      <c r="F60" s="19" t="s">
        <v>265</v>
      </c>
      <c r="G60" s="6" t="s">
        <v>350</v>
      </c>
      <c r="H60" s="7" t="s">
        <v>351</v>
      </c>
      <c r="I60" s="8" t="s">
        <v>61</v>
      </c>
      <c r="J60" s="9" t="n">
        <v>8</v>
      </c>
      <c r="K60" s="10" t="s">
        <v>41</v>
      </c>
    </row>
    <row r="61" customFormat="false" ht="14.15" hidden="false" customHeight="true" outlineLevel="0" collapsed="false">
      <c r="A61" s="4" t="s">
        <v>352</v>
      </c>
      <c r="B61" s="4"/>
      <c r="C61" s="4"/>
      <c r="D61" s="4"/>
      <c r="E61" s="4"/>
      <c r="F61" s="4"/>
      <c r="G61" s="4"/>
      <c r="H61" s="4"/>
      <c r="I61" s="4"/>
      <c r="J61" s="4"/>
      <c r="K61" s="4"/>
    </row>
    <row r="62" customFormat="false" ht="39.55" hidden="false" customHeight="false" outlineLevel="0" collapsed="false">
      <c r="A62" s="5" t="s">
        <v>353</v>
      </c>
      <c r="B62" s="6" t="s">
        <v>354</v>
      </c>
      <c r="C62" s="6" t="s">
        <v>355</v>
      </c>
      <c r="D62" s="6" t="s">
        <v>16</v>
      </c>
      <c r="E62" s="6" t="s">
        <v>264</v>
      </c>
      <c r="F62" s="19" t="s">
        <v>356</v>
      </c>
      <c r="G62" s="7" t="s">
        <v>357</v>
      </c>
      <c r="H62" s="7" t="s">
        <v>358</v>
      </c>
      <c r="I62" s="8" t="s">
        <v>21</v>
      </c>
      <c r="J62" s="9"/>
      <c r="K62" s="10" t="s">
        <v>41</v>
      </c>
    </row>
    <row r="63" customFormat="false" ht="77.6" hidden="false" customHeight="false" outlineLevel="0" collapsed="false">
      <c r="A63" s="11" t="s">
        <v>359</v>
      </c>
      <c r="B63" s="12" t="s">
        <v>360</v>
      </c>
      <c r="C63" s="12" t="s">
        <v>276</v>
      </c>
      <c r="D63" s="12" t="s">
        <v>16</v>
      </c>
      <c r="E63" s="12" t="s">
        <v>361</v>
      </c>
      <c r="F63" s="17" t="s">
        <v>356</v>
      </c>
      <c r="G63" s="12" t="s">
        <v>278</v>
      </c>
      <c r="H63" s="12" t="s">
        <v>279</v>
      </c>
      <c r="I63" s="14" t="s">
        <v>21</v>
      </c>
      <c r="J63" s="15"/>
      <c r="K63" s="16" t="s">
        <v>22</v>
      </c>
    </row>
    <row r="64" customFormat="false" ht="52.2" hidden="false" customHeight="false" outlineLevel="0" collapsed="false">
      <c r="A64" s="5" t="s">
        <v>362</v>
      </c>
      <c r="B64" s="6" t="s">
        <v>363</v>
      </c>
      <c r="C64" s="6" t="s">
        <v>364</v>
      </c>
      <c r="D64" s="6" t="s">
        <v>365</v>
      </c>
      <c r="E64" s="6" t="s">
        <v>366</v>
      </c>
      <c r="F64" s="19" t="s">
        <v>356</v>
      </c>
      <c r="G64" s="7" t="s">
        <v>367</v>
      </c>
      <c r="H64" s="7" t="s">
        <v>368</v>
      </c>
      <c r="I64" s="8" t="s">
        <v>21</v>
      </c>
      <c r="J64" s="9"/>
      <c r="K64" s="10" t="s">
        <v>41</v>
      </c>
    </row>
    <row r="65" customFormat="false" ht="77.6" hidden="false" customHeight="false" outlineLevel="0" collapsed="false">
      <c r="A65" s="11" t="s">
        <v>369</v>
      </c>
      <c r="B65" s="12" t="s">
        <v>370</v>
      </c>
      <c r="C65" s="12" t="s">
        <v>371</v>
      </c>
      <c r="D65" s="12" t="s">
        <v>365</v>
      </c>
      <c r="E65" s="12" t="s">
        <v>372</v>
      </c>
      <c r="F65" s="17" t="s">
        <v>356</v>
      </c>
      <c r="G65" s="12" t="s">
        <v>373</v>
      </c>
      <c r="H65" s="12" t="s">
        <v>374</v>
      </c>
      <c r="I65" s="14" t="s">
        <v>21</v>
      </c>
      <c r="J65" s="15"/>
      <c r="K65" s="16" t="s">
        <v>22</v>
      </c>
    </row>
    <row r="66" customFormat="false" ht="64.9" hidden="false" customHeight="false" outlineLevel="0" collapsed="false">
      <c r="A66" s="5" t="s">
        <v>375</v>
      </c>
      <c r="B66" s="6" t="s">
        <v>376</v>
      </c>
      <c r="C66" s="6" t="s">
        <v>377</v>
      </c>
      <c r="D66" s="6" t="s">
        <v>378</v>
      </c>
      <c r="E66" s="6" t="s">
        <v>379</v>
      </c>
      <c r="F66" s="19" t="s">
        <v>356</v>
      </c>
      <c r="G66" s="6" t="s">
        <v>380</v>
      </c>
      <c r="H66" s="6" t="s">
        <v>381</v>
      </c>
      <c r="I66" s="8" t="s">
        <v>21</v>
      </c>
      <c r="J66" s="9"/>
      <c r="K66" s="10" t="s">
        <v>41</v>
      </c>
    </row>
    <row r="67" customFormat="false" ht="77.6" hidden="false" customHeight="false" outlineLevel="0" collapsed="false">
      <c r="A67" s="11" t="s">
        <v>382</v>
      </c>
      <c r="B67" s="12" t="s">
        <v>383</v>
      </c>
      <c r="C67" s="12" t="s">
        <v>384</v>
      </c>
      <c r="D67" s="12" t="s">
        <v>378</v>
      </c>
      <c r="E67" s="12" t="s">
        <v>385</v>
      </c>
      <c r="F67" s="17" t="s">
        <v>356</v>
      </c>
      <c r="G67" s="12" t="s">
        <v>386</v>
      </c>
      <c r="H67" s="12" t="s">
        <v>387</v>
      </c>
      <c r="I67" s="14" t="s">
        <v>61</v>
      </c>
      <c r="J67" s="15" t="n">
        <v>9</v>
      </c>
      <c r="K67" s="16" t="s">
        <v>41</v>
      </c>
    </row>
    <row r="68" customFormat="false" ht="39.55" hidden="false" customHeight="false" outlineLevel="0" collapsed="false">
      <c r="A68" s="5" t="s">
        <v>388</v>
      </c>
      <c r="B68" s="6" t="s">
        <v>389</v>
      </c>
      <c r="C68" s="6" t="s">
        <v>390</v>
      </c>
      <c r="D68" s="6"/>
      <c r="E68" s="6" t="s">
        <v>391</v>
      </c>
      <c r="F68" s="19" t="s">
        <v>356</v>
      </c>
      <c r="G68" s="6" t="s">
        <v>392</v>
      </c>
      <c r="H68" s="6" t="s">
        <v>393</v>
      </c>
      <c r="I68" s="8" t="s">
        <v>21</v>
      </c>
      <c r="J68" s="9"/>
      <c r="K68" s="10" t="s">
        <v>41</v>
      </c>
    </row>
    <row r="69" customFormat="false" ht="52.2" hidden="false" customHeight="false" outlineLevel="0" collapsed="false">
      <c r="A69" s="11" t="s">
        <v>394</v>
      </c>
      <c r="B69" s="12" t="s">
        <v>395</v>
      </c>
      <c r="C69" s="12" t="s">
        <v>396</v>
      </c>
      <c r="D69" s="12" t="s">
        <v>16</v>
      </c>
      <c r="E69" s="12" t="s">
        <v>397</v>
      </c>
      <c r="F69" s="17" t="s">
        <v>356</v>
      </c>
      <c r="G69" s="13" t="s">
        <v>398</v>
      </c>
      <c r="H69" s="13" t="s">
        <v>399</v>
      </c>
      <c r="I69" s="14" t="s">
        <v>21</v>
      </c>
      <c r="J69" s="15"/>
      <c r="K69" s="16" t="s">
        <v>41</v>
      </c>
    </row>
    <row r="70" customFormat="false" ht="52.2" hidden="false" customHeight="false" outlineLevel="0" collapsed="false">
      <c r="A70" s="5" t="s">
        <v>400</v>
      </c>
      <c r="B70" s="6" t="s">
        <v>401</v>
      </c>
      <c r="C70" s="6" t="s">
        <v>402</v>
      </c>
      <c r="D70" s="6" t="s">
        <v>16</v>
      </c>
      <c r="E70" s="6" t="s">
        <v>403</v>
      </c>
      <c r="F70" s="19" t="s">
        <v>356</v>
      </c>
      <c r="G70" s="7" t="s">
        <v>404</v>
      </c>
      <c r="H70" s="7" t="s">
        <v>405</v>
      </c>
      <c r="I70" s="8" t="s">
        <v>21</v>
      </c>
      <c r="J70" s="9"/>
      <c r="K70" s="10" t="s">
        <v>22</v>
      </c>
    </row>
    <row r="71" customFormat="false" ht="14.15" hidden="false" customHeight="true" outlineLevel="0" collapsed="false">
      <c r="A71" s="4" t="s">
        <v>406</v>
      </c>
      <c r="B71" s="4"/>
      <c r="C71" s="4"/>
      <c r="D71" s="4"/>
      <c r="E71" s="4"/>
      <c r="F71" s="4"/>
      <c r="G71" s="4"/>
      <c r="H71" s="4"/>
      <c r="I71" s="4"/>
      <c r="J71" s="4"/>
      <c r="K71" s="4"/>
    </row>
    <row r="72" customFormat="false" ht="52.2" hidden="false" customHeight="false" outlineLevel="0" collapsed="false">
      <c r="A72" s="5" t="s">
        <v>407</v>
      </c>
      <c r="B72" s="6" t="s">
        <v>408</v>
      </c>
      <c r="C72" s="6" t="s">
        <v>409</v>
      </c>
      <c r="D72" s="6" t="s">
        <v>16</v>
      </c>
      <c r="E72" s="6" t="s">
        <v>96</v>
      </c>
      <c r="F72" s="19" t="s">
        <v>18</v>
      </c>
      <c r="G72" s="7" t="s">
        <v>410</v>
      </c>
      <c r="H72" s="7" t="s">
        <v>411</v>
      </c>
      <c r="I72" s="8" t="s">
        <v>21</v>
      </c>
      <c r="J72" s="9"/>
      <c r="K72" s="10" t="s">
        <v>41</v>
      </c>
    </row>
    <row r="73" customFormat="false" ht="64.9" hidden="false" customHeight="false" outlineLevel="0" collapsed="false">
      <c r="A73" s="11" t="s">
        <v>412</v>
      </c>
      <c r="B73" s="12" t="s">
        <v>413</v>
      </c>
      <c r="C73" s="12" t="s">
        <v>414</v>
      </c>
      <c r="D73" s="12" t="s">
        <v>16</v>
      </c>
      <c r="E73" s="12" t="s">
        <v>415</v>
      </c>
      <c r="F73" s="17" t="s">
        <v>416</v>
      </c>
      <c r="G73" s="13" t="s">
        <v>417</v>
      </c>
      <c r="H73" s="12" t="s">
        <v>418</v>
      </c>
      <c r="I73" s="14" t="s">
        <v>21</v>
      </c>
      <c r="J73" s="15"/>
      <c r="K73" s="16" t="s">
        <v>22</v>
      </c>
    </row>
    <row r="74" customFormat="false" ht="115.65" hidden="false" customHeight="false" outlineLevel="0" collapsed="false">
      <c r="A74" s="5" t="s">
        <v>419</v>
      </c>
      <c r="B74" s="6" t="s">
        <v>420</v>
      </c>
      <c r="C74" s="6" t="s">
        <v>421</v>
      </c>
      <c r="D74" s="6" t="s">
        <v>422</v>
      </c>
      <c r="E74" s="6" t="s">
        <v>423</v>
      </c>
      <c r="F74" s="19" t="s">
        <v>416</v>
      </c>
      <c r="G74" s="6" t="s">
        <v>424</v>
      </c>
      <c r="H74" s="6" t="s">
        <v>425</v>
      </c>
      <c r="I74" s="8" t="s">
        <v>21</v>
      </c>
      <c r="J74" s="9"/>
      <c r="K74" s="10" t="s">
        <v>41</v>
      </c>
    </row>
    <row r="75" customFormat="false" ht="64.9" hidden="false" customHeight="false" outlineLevel="0" collapsed="false">
      <c r="A75" s="11" t="s">
        <v>426</v>
      </c>
      <c r="B75" s="12" t="s">
        <v>427</v>
      </c>
      <c r="C75" s="12" t="s">
        <v>428</v>
      </c>
      <c r="D75" s="12" t="s">
        <v>429</v>
      </c>
      <c r="E75" s="12" t="s">
        <v>430</v>
      </c>
      <c r="F75" s="17" t="s">
        <v>416</v>
      </c>
      <c r="G75" s="12" t="s">
        <v>431</v>
      </c>
      <c r="H75" s="12" t="s">
        <v>432</v>
      </c>
      <c r="I75" s="14" t="s">
        <v>21</v>
      </c>
      <c r="J75" s="15"/>
      <c r="K75" s="16" t="s">
        <v>41</v>
      </c>
    </row>
    <row r="76" customFormat="false" ht="102.95" hidden="false" customHeight="false" outlineLevel="0" collapsed="false">
      <c r="A76" s="5" t="s">
        <v>433</v>
      </c>
      <c r="B76" s="6" t="s">
        <v>434</v>
      </c>
      <c r="C76" s="6" t="s">
        <v>435</v>
      </c>
      <c r="D76" s="6" t="s">
        <v>436</v>
      </c>
      <c r="E76" s="6" t="s">
        <v>437</v>
      </c>
      <c r="F76" s="19" t="s">
        <v>416</v>
      </c>
      <c r="G76" s="6" t="s">
        <v>438</v>
      </c>
      <c r="H76" s="6" t="s">
        <v>439</v>
      </c>
      <c r="I76" s="8" t="s">
        <v>21</v>
      </c>
      <c r="J76" s="9"/>
      <c r="K76" s="10" t="s">
        <v>41</v>
      </c>
    </row>
    <row r="77" customFormat="false" ht="128.35" hidden="false" customHeight="false" outlineLevel="0" collapsed="false">
      <c r="A77" s="11" t="s">
        <v>440</v>
      </c>
      <c r="B77" s="12" t="s">
        <v>441</v>
      </c>
      <c r="C77" s="12" t="s">
        <v>442</v>
      </c>
      <c r="D77" s="12" t="s">
        <v>443</v>
      </c>
      <c r="E77" s="12" t="s">
        <v>437</v>
      </c>
      <c r="F77" s="17" t="s">
        <v>416</v>
      </c>
      <c r="G77" s="12" t="s">
        <v>444</v>
      </c>
      <c r="H77" s="12" t="s">
        <v>445</v>
      </c>
      <c r="I77" s="14" t="s">
        <v>21</v>
      </c>
      <c r="J77" s="15"/>
      <c r="K77" s="16" t="s">
        <v>41</v>
      </c>
    </row>
    <row r="78" customFormat="false" ht="102.95" hidden="false" customHeight="false" outlineLevel="0" collapsed="false">
      <c r="A78" s="5" t="s">
        <v>446</v>
      </c>
      <c r="B78" s="6" t="s">
        <v>447</v>
      </c>
      <c r="C78" s="6" t="s">
        <v>448</v>
      </c>
      <c r="D78" s="6" t="s">
        <v>449</v>
      </c>
      <c r="E78" s="6" t="s">
        <v>437</v>
      </c>
      <c r="F78" s="19" t="s">
        <v>416</v>
      </c>
      <c r="G78" s="6" t="s">
        <v>450</v>
      </c>
      <c r="H78" s="6" t="s">
        <v>451</v>
      </c>
      <c r="I78" s="8" t="s">
        <v>21</v>
      </c>
      <c r="J78" s="9"/>
      <c r="K78" s="10" t="s">
        <v>41</v>
      </c>
    </row>
    <row r="79" customFormat="false" ht="77.6" hidden="false" customHeight="false" outlineLevel="0" collapsed="false">
      <c r="A79" s="11" t="s">
        <v>452</v>
      </c>
      <c r="B79" s="12" t="s">
        <v>453</v>
      </c>
      <c r="C79" s="12" t="s">
        <v>454</v>
      </c>
      <c r="D79" s="12" t="s">
        <v>455</v>
      </c>
      <c r="E79" s="12" t="s">
        <v>456</v>
      </c>
      <c r="F79" s="17" t="s">
        <v>416</v>
      </c>
      <c r="G79" s="12" t="s">
        <v>457</v>
      </c>
      <c r="H79" s="12" t="s">
        <v>458</v>
      </c>
      <c r="I79" s="14" t="s">
        <v>21</v>
      </c>
      <c r="J79" s="15"/>
      <c r="K79" s="16" t="s">
        <v>22</v>
      </c>
    </row>
    <row r="80" customFormat="false" ht="102.95" hidden="false" customHeight="false" outlineLevel="0" collapsed="false">
      <c r="A80" s="5" t="s">
        <v>459</v>
      </c>
      <c r="B80" s="6" t="s">
        <v>460</v>
      </c>
      <c r="C80" s="6" t="s">
        <v>461</v>
      </c>
      <c r="D80" s="6" t="s">
        <v>462</v>
      </c>
      <c r="E80" s="6" t="s">
        <v>463</v>
      </c>
      <c r="F80" s="19" t="s">
        <v>416</v>
      </c>
      <c r="G80" s="6" t="s">
        <v>464</v>
      </c>
      <c r="H80" s="6" t="s">
        <v>465</v>
      </c>
      <c r="I80" s="8" t="s">
        <v>21</v>
      </c>
      <c r="J80" s="9"/>
      <c r="K80" s="10" t="s">
        <v>22</v>
      </c>
    </row>
    <row r="81" customFormat="false" ht="64.9" hidden="false" customHeight="false" outlineLevel="0" collapsed="false">
      <c r="A81" s="11" t="s">
        <v>466</v>
      </c>
      <c r="B81" s="12" t="s">
        <v>467</v>
      </c>
      <c r="C81" s="12" t="s">
        <v>468</v>
      </c>
      <c r="D81" s="12" t="s">
        <v>469</v>
      </c>
      <c r="E81" s="12" t="s">
        <v>470</v>
      </c>
      <c r="F81" s="17" t="s">
        <v>416</v>
      </c>
      <c r="G81" s="12" t="s">
        <v>471</v>
      </c>
      <c r="H81" s="12" t="s">
        <v>472</v>
      </c>
      <c r="I81" s="14" t="s">
        <v>61</v>
      </c>
      <c r="J81" s="15" t="n">
        <v>10</v>
      </c>
      <c r="K81" s="16" t="s">
        <v>22</v>
      </c>
    </row>
    <row r="82" customFormat="false" ht="64.9" hidden="false" customHeight="false" outlineLevel="0" collapsed="false">
      <c r="A82" s="5" t="s">
        <v>473</v>
      </c>
      <c r="B82" s="6" t="s">
        <v>474</v>
      </c>
      <c r="C82" s="6" t="s">
        <v>475</v>
      </c>
      <c r="D82" s="6" t="s">
        <v>476</v>
      </c>
      <c r="E82" s="6" t="s">
        <v>470</v>
      </c>
      <c r="F82" s="19" t="s">
        <v>416</v>
      </c>
      <c r="G82" s="6" t="s">
        <v>477</v>
      </c>
      <c r="H82" s="6" t="s">
        <v>478</v>
      </c>
      <c r="I82" s="8" t="s">
        <v>61</v>
      </c>
      <c r="J82" s="9" t="n">
        <v>11</v>
      </c>
      <c r="K82" s="10" t="s">
        <v>22</v>
      </c>
    </row>
    <row r="83" customFormat="false" ht="115.65" hidden="false" customHeight="false" outlineLevel="0" collapsed="false">
      <c r="A83" s="11" t="s">
        <v>479</v>
      </c>
      <c r="B83" s="12" t="s">
        <v>480</v>
      </c>
      <c r="C83" s="12" t="s">
        <v>481</v>
      </c>
      <c r="D83" s="12" t="s">
        <v>482</v>
      </c>
      <c r="E83" s="12" t="s">
        <v>483</v>
      </c>
      <c r="F83" s="17" t="s">
        <v>416</v>
      </c>
      <c r="G83" s="12" t="s">
        <v>484</v>
      </c>
      <c r="H83" s="12" t="s">
        <v>485</v>
      </c>
      <c r="I83" s="14" t="s">
        <v>21</v>
      </c>
      <c r="J83" s="15"/>
      <c r="K83" s="16" t="s">
        <v>22</v>
      </c>
    </row>
    <row r="84" customFormat="false" ht="14.15" hidden="false" customHeight="true" outlineLevel="0" collapsed="false">
      <c r="A84" s="4" t="s">
        <v>486</v>
      </c>
      <c r="B84" s="4"/>
      <c r="C84" s="4"/>
      <c r="D84" s="4"/>
      <c r="E84" s="4"/>
      <c r="F84" s="4"/>
      <c r="G84" s="4"/>
      <c r="H84" s="4"/>
      <c r="I84" s="4"/>
      <c r="J84" s="4"/>
      <c r="K84" s="4"/>
    </row>
    <row r="85" customFormat="false" ht="115.65" hidden="false" customHeight="false" outlineLevel="0" collapsed="false">
      <c r="A85" s="11" t="s">
        <v>487</v>
      </c>
      <c r="B85" s="12" t="s">
        <v>488</v>
      </c>
      <c r="C85" s="12" t="s">
        <v>489</v>
      </c>
      <c r="D85" s="12" t="s">
        <v>16</v>
      </c>
      <c r="E85" s="12" t="s">
        <v>490</v>
      </c>
      <c r="F85" s="17" t="s">
        <v>491</v>
      </c>
      <c r="G85" s="12" t="s">
        <v>492</v>
      </c>
      <c r="H85" s="12" t="s">
        <v>493</v>
      </c>
      <c r="I85" s="14" t="s">
        <v>21</v>
      </c>
      <c r="J85" s="15"/>
      <c r="K85" s="16" t="s">
        <v>22</v>
      </c>
    </row>
    <row r="86" customFormat="false" ht="77.6" hidden="false" customHeight="false" outlineLevel="0" collapsed="false">
      <c r="A86" s="5" t="s">
        <v>494</v>
      </c>
      <c r="B86" s="6" t="s">
        <v>495</v>
      </c>
      <c r="C86" s="6" t="s">
        <v>496</v>
      </c>
      <c r="D86" s="6" t="s">
        <v>16</v>
      </c>
      <c r="E86" s="6" t="s">
        <v>497</v>
      </c>
      <c r="F86" s="19" t="s">
        <v>491</v>
      </c>
      <c r="G86" s="6" t="s">
        <v>498</v>
      </c>
      <c r="H86" s="6" t="s">
        <v>499</v>
      </c>
      <c r="I86" s="8" t="s">
        <v>21</v>
      </c>
      <c r="J86" s="9"/>
      <c r="K86" s="10" t="s">
        <v>22</v>
      </c>
    </row>
    <row r="87" customFormat="false" ht="64.9" hidden="false" customHeight="false" outlineLevel="0" collapsed="false">
      <c r="A87" s="11" t="s">
        <v>500</v>
      </c>
      <c r="B87" s="12" t="s">
        <v>501</v>
      </c>
      <c r="C87" s="12" t="s">
        <v>502</v>
      </c>
      <c r="D87" s="12" t="s">
        <v>16</v>
      </c>
      <c r="E87" s="12" t="s">
        <v>503</v>
      </c>
      <c r="F87" s="17" t="s">
        <v>491</v>
      </c>
      <c r="G87" s="12" t="s">
        <v>504</v>
      </c>
      <c r="H87" s="12" t="s">
        <v>505</v>
      </c>
      <c r="I87" s="14" t="s">
        <v>21</v>
      </c>
      <c r="J87" s="15"/>
      <c r="K87" s="16" t="s">
        <v>22</v>
      </c>
    </row>
    <row r="88" customFormat="false" ht="64.9" hidden="false" customHeight="false" outlineLevel="0" collapsed="false">
      <c r="A88" s="5" t="s">
        <v>506</v>
      </c>
      <c r="B88" s="6" t="s">
        <v>507</v>
      </c>
      <c r="C88" s="6" t="s">
        <v>508</v>
      </c>
      <c r="D88" s="6" t="s">
        <v>16</v>
      </c>
      <c r="E88" s="6" t="s">
        <v>509</v>
      </c>
      <c r="F88" s="19" t="s">
        <v>491</v>
      </c>
      <c r="G88" s="6" t="s">
        <v>510</v>
      </c>
      <c r="H88" s="6" t="s">
        <v>511</v>
      </c>
      <c r="I88" s="8" t="s">
        <v>61</v>
      </c>
      <c r="J88" s="9" t="n">
        <v>12</v>
      </c>
      <c r="K88" s="10" t="s">
        <v>22</v>
      </c>
    </row>
    <row r="89" customFormat="false" ht="90.25" hidden="false" customHeight="false" outlineLevel="0" collapsed="false">
      <c r="A89" s="11" t="s">
        <v>512</v>
      </c>
      <c r="B89" s="12" t="s">
        <v>513</v>
      </c>
      <c r="C89" s="12" t="s">
        <v>514</v>
      </c>
      <c r="D89" s="12" t="s">
        <v>16</v>
      </c>
      <c r="E89" s="12" t="s">
        <v>515</v>
      </c>
      <c r="F89" s="17" t="s">
        <v>491</v>
      </c>
      <c r="G89" s="12" t="s">
        <v>516</v>
      </c>
      <c r="H89" s="12" t="s">
        <v>517</v>
      </c>
      <c r="I89" s="14" t="s">
        <v>21</v>
      </c>
      <c r="J89" s="15"/>
      <c r="K89" s="16" t="s">
        <v>22</v>
      </c>
    </row>
    <row r="90" customFormat="false" ht="90.25" hidden="false" customHeight="false" outlineLevel="0" collapsed="false">
      <c r="A90" s="5" t="s">
        <v>518</v>
      </c>
      <c r="B90" s="6" t="s">
        <v>519</v>
      </c>
      <c r="C90" s="6" t="s">
        <v>520</v>
      </c>
      <c r="D90" s="6" t="s">
        <v>521</v>
      </c>
      <c r="E90" s="6" t="s">
        <v>522</v>
      </c>
      <c r="F90" s="19" t="s">
        <v>491</v>
      </c>
      <c r="G90" s="6" t="s">
        <v>523</v>
      </c>
      <c r="H90" s="6" t="s">
        <v>524</v>
      </c>
      <c r="I90" s="8" t="s">
        <v>21</v>
      </c>
      <c r="J90" s="9"/>
      <c r="K90" s="10" t="s">
        <v>22</v>
      </c>
    </row>
    <row r="91" customFormat="false" ht="64.9" hidden="false" customHeight="false" outlineLevel="0" collapsed="false">
      <c r="A91" s="11" t="s">
        <v>525</v>
      </c>
      <c r="B91" s="12" t="s">
        <v>526</v>
      </c>
      <c r="C91" s="12" t="s">
        <v>527</v>
      </c>
      <c r="D91" s="12" t="s">
        <v>16</v>
      </c>
      <c r="E91" s="12" t="s">
        <v>528</v>
      </c>
      <c r="F91" s="17" t="s">
        <v>491</v>
      </c>
      <c r="G91" s="12" t="s">
        <v>529</v>
      </c>
      <c r="H91" s="12" t="s">
        <v>530</v>
      </c>
      <c r="I91" s="14" t="s">
        <v>21</v>
      </c>
      <c r="J91" s="15"/>
      <c r="K91" s="16" t="s">
        <v>22</v>
      </c>
    </row>
    <row r="92" customFormat="false" ht="64.9" hidden="false" customHeight="false" outlineLevel="0" collapsed="false">
      <c r="A92" s="5" t="s">
        <v>531</v>
      </c>
      <c r="B92" s="6" t="s">
        <v>532</v>
      </c>
      <c r="C92" s="6" t="s">
        <v>533</v>
      </c>
      <c r="D92" s="6" t="s">
        <v>16</v>
      </c>
      <c r="E92" s="6" t="s">
        <v>534</v>
      </c>
      <c r="F92" s="19" t="s">
        <v>491</v>
      </c>
      <c r="G92" s="6" t="s">
        <v>535</v>
      </c>
      <c r="H92" s="6" t="s">
        <v>536</v>
      </c>
      <c r="I92" s="8" t="s">
        <v>21</v>
      </c>
      <c r="J92" s="9"/>
      <c r="K92" s="10" t="s">
        <v>22</v>
      </c>
    </row>
    <row r="93" customFormat="false" ht="77.6" hidden="false" customHeight="false" outlineLevel="0" collapsed="false">
      <c r="A93" s="11" t="s">
        <v>537</v>
      </c>
      <c r="B93" s="12" t="s">
        <v>538</v>
      </c>
      <c r="C93" s="12" t="s">
        <v>539</v>
      </c>
      <c r="D93" s="12" t="s">
        <v>540</v>
      </c>
      <c r="E93" s="12" t="s">
        <v>541</v>
      </c>
      <c r="F93" s="17" t="s">
        <v>491</v>
      </c>
      <c r="G93" s="12" t="s">
        <v>542</v>
      </c>
      <c r="H93" s="12" t="s">
        <v>543</v>
      </c>
      <c r="I93" s="14" t="s">
        <v>21</v>
      </c>
      <c r="J93" s="15"/>
      <c r="K93" s="16" t="s">
        <v>22</v>
      </c>
    </row>
    <row r="94" customFormat="false" ht="90.25" hidden="false" customHeight="false" outlineLevel="0" collapsed="false">
      <c r="A94" s="5" t="s">
        <v>544</v>
      </c>
      <c r="B94" s="6" t="s">
        <v>545</v>
      </c>
      <c r="C94" s="6" t="s">
        <v>546</v>
      </c>
      <c r="D94" s="6" t="s">
        <v>16</v>
      </c>
      <c r="E94" s="6" t="s">
        <v>547</v>
      </c>
      <c r="F94" s="19" t="s">
        <v>491</v>
      </c>
      <c r="G94" s="6" t="s">
        <v>548</v>
      </c>
      <c r="H94" s="6" t="s">
        <v>549</v>
      </c>
      <c r="I94" s="8" t="s">
        <v>21</v>
      </c>
      <c r="J94" s="9"/>
      <c r="K94" s="10" t="s">
        <v>22</v>
      </c>
    </row>
    <row r="95" customFormat="false" ht="77.6" hidden="false" customHeight="false" outlineLevel="0" collapsed="false">
      <c r="A95" s="11" t="s">
        <v>550</v>
      </c>
      <c r="B95" s="12" t="s">
        <v>551</v>
      </c>
      <c r="C95" s="12" t="s">
        <v>552</v>
      </c>
      <c r="D95" s="12" t="s">
        <v>16</v>
      </c>
      <c r="E95" s="12" t="s">
        <v>553</v>
      </c>
      <c r="F95" s="17" t="s">
        <v>491</v>
      </c>
      <c r="G95" s="12" t="s">
        <v>554</v>
      </c>
      <c r="H95" s="12" t="s">
        <v>555</v>
      </c>
      <c r="I95" s="14" t="s">
        <v>21</v>
      </c>
      <c r="J95" s="15"/>
      <c r="K95" s="16" t="s">
        <v>22</v>
      </c>
    </row>
    <row r="96" customFormat="false" ht="77.6" hidden="false" customHeight="false" outlineLevel="0" collapsed="false">
      <c r="A96" s="5" t="s">
        <v>556</v>
      </c>
      <c r="B96" s="6" t="s">
        <v>557</v>
      </c>
      <c r="C96" s="6" t="s">
        <v>558</v>
      </c>
      <c r="D96" s="6" t="s">
        <v>16</v>
      </c>
      <c r="E96" s="6" t="s">
        <v>559</v>
      </c>
      <c r="F96" s="19" t="s">
        <v>491</v>
      </c>
      <c r="G96" s="6" t="s">
        <v>560</v>
      </c>
      <c r="H96" s="6" t="s">
        <v>555</v>
      </c>
      <c r="I96" s="8" t="s">
        <v>21</v>
      </c>
      <c r="J96" s="9"/>
      <c r="K96" s="10" t="s">
        <v>22</v>
      </c>
    </row>
    <row r="97" customFormat="false" ht="77.6" hidden="false" customHeight="false" outlineLevel="0" collapsed="false">
      <c r="A97" s="11" t="s">
        <v>561</v>
      </c>
      <c r="B97" s="12" t="s">
        <v>562</v>
      </c>
      <c r="C97" s="12" t="s">
        <v>563</v>
      </c>
      <c r="D97" s="12" t="s">
        <v>16</v>
      </c>
      <c r="E97" s="12" t="s">
        <v>564</v>
      </c>
      <c r="F97" s="17" t="s">
        <v>491</v>
      </c>
      <c r="G97" s="12" t="s">
        <v>565</v>
      </c>
      <c r="H97" s="12" t="s">
        <v>555</v>
      </c>
      <c r="I97" s="14" t="s">
        <v>21</v>
      </c>
      <c r="J97" s="15"/>
      <c r="K97" s="16" t="s">
        <v>22</v>
      </c>
    </row>
    <row r="98" customFormat="false" ht="77.6" hidden="false" customHeight="false" outlineLevel="0" collapsed="false">
      <c r="A98" s="5" t="s">
        <v>566</v>
      </c>
      <c r="B98" s="6" t="s">
        <v>567</v>
      </c>
      <c r="C98" s="6" t="s">
        <v>568</v>
      </c>
      <c r="D98" s="6" t="s">
        <v>569</v>
      </c>
      <c r="E98" s="6" t="s">
        <v>570</v>
      </c>
      <c r="F98" s="19" t="s">
        <v>491</v>
      </c>
      <c r="G98" s="6" t="s">
        <v>571</v>
      </c>
      <c r="H98" s="6" t="s">
        <v>555</v>
      </c>
      <c r="I98" s="8" t="s">
        <v>21</v>
      </c>
      <c r="J98" s="9"/>
      <c r="K98" s="10" t="s">
        <v>22</v>
      </c>
    </row>
    <row r="99" customFormat="false" ht="52.2" hidden="false" customHeight="false" outlineLevel="0" collapsed="false">
      <c r="A99" s="11" t="s">
        <v>572</v>
      </c>
      <c r="B99" s="12" t="s">
        <v>573</v>
      </c>
      <c r="C99" s="12" t="s">
        <v>574</v>
      </c>
      <c r="D99" s="12" t="s">
        <v>16</v>
      </c>
      <c r="E99" s="12" t="s">
        <v>575</v>
      </c>
      <c r="F99" s="17" t="s">
        <v>491</v>
      </c>
      <c r="G99" s="12" t="s">
        <v>576</v>
      </c>
      <c r="H99" s="12" t="s">
        <v>555</v>
      </c>
      <c r="I99" s="14" t="s">
        <v>21</v>
      </c>
      <c r="J99" s="15"/>
      <c r="K99" s="16" t="s">
        <v>22</v>
      </c>
    </row>
    <row r="100" customFormat="false" ht="77.6" hidden="false" customHeight="false" outlineLevel="0" collapsed="false">
      <c r="A100" s="5" t="s">
        <v>577</v>
      </c>
      <c r="B100" s="6" t="s">
        <v>578</v>
      </c>
      <c r="C100" s="6" t="s">
        <v>574</v>
      </c>
      <c r="D100" s="6" t="s">
        <v>16</v>
      </c>
      <c r="E100" s="6" t="s">
        <v>579</v>
      </c>
      <c r="F100" s="19" t="s">
        <v>491</v>
      </c>
      <c r="G100" s="6" t="s">
        <v>580</v>
      </c>
      <c r="H100" s="6" t="s">
        <v>555</v>
      </c>
      <c r="I100" s="8" t="s">
        <v>21</v>
      </c>
      <c r="J100" s="9"/>
      <c r="K100" s="10" t="s">
        <v>22</v>
      </c>
    </row>
    <row r="101" customFormat="false" ht="141" hidden="false" customHeight="false" outlineLevel="0" collapsed="false">
      <c r="A101" s="11" t="s">
        <v>581</v>
      </c>
      <c r="B101" s="12" t="s">
        <v>582</v>
      </c>
      <c r="C101" s="12" t="s">
        <v>583</v>
      </c>
      <c r="D101" s="12" t="s">
        <v>16</v>
      </c>
      <c r="E101" s="12" t="s">
        <v>584</v>
      </c>
      <c r="F101" s="17" t="s">
        <v>491</v>
      </c>
      <c r="G101" s="12" t="s">
        <v>585</v>
      </c>
      <c r="H101" s="12" t="s">
        <v>586</v>
      </c>
      <c r="I101" s="14" t="s">
        <v>21</v>
      </c>
      <c r="J101" s="15"/>
      <c r="K101" s="16" t="s">
        <v>22</v>
      </c>
    </row>
    <row r="102" customFormat="false" ht="13.8" hidden="false" customHeight="false" outlineLevel="0" collapsed="false">
      <c r="A102" s="5"/>
      <c r="B102" s="6"/>
      <c r="C102" s="6"/>
      <c r="D102" s="6"/>
      <c r="E102" s="6"/>
      <c r="F102" s="19"/>
      <c r="G102" s="6"/>
      <c r="H102" s="6"/>
      <c r="I102" s="8"/>
      <c r="J102" s="9"/>
      <c r="K102" s="10"/>
    </row>
    <row r="103" customFormat="false" ht="14.15" hidden="false" customHeight="true" outlineLevel="0" collapsed="false">
      <c r="A103" s="4" t="s">
        <v>587</v>
      </c>
      <c r="B103" s="4"/>
      <c r="C103" s="4"/>
      <c r="D103" s="4"/>
      <c r="E103" s="4"/>
      <c r="F103" s="4"/>
      <c r="G103" s="4"/>
      <c r="H103" s="4"/>
      <c r="I103" s="4"/>
      <c r="J103" s="4"/>
      <c r="K103" s="4"/>
    </row>
    <row r="104" customFormat="false" ht="90.25" hidden="false" customHeight="false" outlineLevel="0" collapsed="false">
      <c r="A104" s="5" t="s">
        <v>588</v>
      </c>
      <c r="B104" s="6" t="s">
        <v>589</v>
      </c>
      <c r="C104" s="6" t="s">
        <v>590</v>
      </c>
      <c r="D104" s="6" t="s">
        <v>16</v>
      </c>
      <c r="E104" s="6" t="s">
        <v>591</v>
      </c>
      <c r="F104" s="19" t="s">
        <v>18</v>
      </c>
      <c r="G104" s="6" t="s">
        <v>592</v>
      </c>
      <c r="H104" s="6" t="s">
        <v>593</v>
      </c>
      <c r="I104" s="8" t="s">
        <v>21</v>
      </c>
      <c r="J104" s="9"/>
      <c r="K104" s="10" t="s">
        <v>41</v>
      </c>
    </row>
    <row r="105" customFormat="false" ht="52.2" hidden="false" customHeight="false" outlineLevel="0" collapsed="false">
      <c r="A105" s="11" t="s">
        <v>594</v>
      </c>
      <c r="B105" s="12" t="s">
        <v>595</v>
      </c>
      <c r="C105" s="12" t="s">
        <v>596</v>
      </c>
      <c r="D105" s="12" t="s">
        <v>16</v>
      </c>
      <c r="E105" s="12" t="s">
        <v>597</v>
      </c>
      <c r="F105" s="17" t="s">
        <v>18</v>
      </c>
      <c r="G105" s="12" t="s">
        <v>598</v>
      </c>
      <c r="H105" s="12" t="s">
        <v>599</v>
      </c>
      <c r="I105" s="14" t="s">
        <v>21</v>
      </c>
      <c r="J105" s="15"/>
      <c r="K105" s="16" t="s">
        <v>41</v>
      </c>
    </row>
    <row r="106" customFormat="false" ht="90.25" hidden="false" customHeight="false" outlineLevel="0" collapsed="false">
      <c r="A106" s="5" t="s">
        <v>600</v>
      </c>
      <c r="B106" s="6" t="s">
        <v>601</v>
      </c>
      <c r="C106" s="6" t="s">
        <v>602</v>
      </c>
      <c r="D106" s="6" t="s">
        <v>603</v>
      </c>
      <c r="E106" s="6" t="s">
        <v>604</v>
      </c>
      <c r="F106" s="19" t="s">
        <v>18</v>
      </c>
      <c r="G106" s="6" t="s">
        <v>605</v>
      </c>
      <c r="H106" s="6" t="s">
        <v>606</v>
      </c>
      <c r="I106" s="8" t="s">
        <v>21</v>
      </c>
      <c r="J106" s="9"/>
      <c r="K106" s="10" t="s">
        <v>41</v>
      </c>
    </row>
    <row r="107" customFormat="false" ht="77.6" hidden="false" customHeight="false" outlineLevel="0" collapsed="false">
      <c r="A107" s="11" t="s">
        <v>607</v>
      </c>
      <c r="B107" s="12" t="s">
        <v>608</v>
      </c>
      <c r="C107" s="12" t="s">
        <v>609</v>
      </c>
      <c r="D107" s="12" t="s">
        <v>16</v>
      </c>
      <c r="E107" s="12" t="s">
        <v>610</v>
      </c>
      <c r="F107" s="17" t="s">
        <v>18</v>
      </c>
      <c r="G107" s="12" t="s">
        <v>611</v>
      </c>
      <c r="H107" s="12" t="s">
        <v>612</v>
      </c>
      <c r="I107" s="14" t="s">
        <v>21</v>
      </c>
      <c r="J107" s="15"/>
      <c r="K107" s="16" t="s">
        <v>41</v>
      </c>
    </row>
    <row r="108" customFormat="false" ht="64.9" hidden="false" customHeight="false" outlineLevel="0" collapsed="false">
      <c r="A108" s="5" t="s">
        <v>613</v>
      </c>
      <c r="B108" s="6" t="s">
        <v>614</v>
      </c>
      <c r="C108" s="6" t="s">
        <v>615</v>
      </c>
      <c r="D108" s="6" t="s">
        <v>16</v>
      </c>
      <c r="E108" s="6" t="s">
        <v>616</v>
      </c>
      <c r="F108" s="19" t="s">
        <v>18</v>
      </c>
      <c r="G108" s="6" t="s">
        <v>617</v>
      </c>
      <c r="H108" s="6" t="s">
        <v>618</v>
      </c>
      <c r="I108" s="8" t="s">
        <v>21</v>
      </c>
      <c r="J108" s="9"/>
      <c r="K108" s="10" t="s">
        <v>41</v>
      </c>
    </row>
    <row r="109" customFormat="false" ht="64.9" hidden="false" customHeight="false" outlineLevel="0" collapsed="false">
      <c r="A109" s="11" t="s">
        <v>619</v>
      </c>
      <c r="B109" s="12" t="s">
        <v>620</v>
      </c>
      <c r="C109" s="12" t="s">
        <v>621</v>
      </c>
      <c r="D109" s="12" t="s">
        <v>16</v>
      </c>
      <c r="E109" s="12" t="s">
        <v>622</v>
      </c>
      <c r="F109" s="17" t="s">
        <v>18</v>
      </c>
      <c r="G109" s="12" t="s">
        <v>623</v>
      </c>
      <c r="H109" s="12" t="s">
        <v>624</v>
      </c>
      <c r="I109" s="14" t="s">
        <v>21</v>
      </c>
      <c r="J109" s="15"/>
      <c r="K109" s="16" t="s">
        <v>41</v>
      </c>
    </row>
    <row r="110" customFormat="false" ht="64.9" hidden="false" customHeight="false" outlineLevel="0" collapsed="false">
      <c r="A110" s="5" t="s">
        <v>625</v>
      </c>
      <c r="B110" s="6" t="s">
        <v>626</v>
      </c>
      <c r="C110" s="6" t="s">
        <v>627</v>
      </c>
      <c r="D110" s="6" t="s">
        <v>16</v>
      </c>
      <c r="E110" s="6" t="s">
        <v>628</v>
      </c>
      <c r="F110" s="19" t="s">
        <v>629</v>
      </c>
      <c r="G110" s="6" t="s">
        <v>630</v>
      </c>
      <c r="H110" s="6" t="s">
        <v>631</v>
      </c>
      <c r="I110" s="8" t="s">
        <v>21</v>
      </c>
      <c r="J110" s="9"/>
      <c r="K110" s="10" t="s">
        <v>41</v>
      </c>
    </row>
    <row r="111" customFormat="false" ht="77.6" hidden="false" customHeight="false" outlineLevel="0" collapsed="false">
      <c r="A111" s="11" t="s">
        <v>632</v>
      </c>
      <c r="B111" s="12" t="s">
        <v>633</v>
      </c>
      <c r="C111" s="12" t="s">
        <v>634</v>
      </c>
      <c r="D111" s="12" t="s">
        <v>16</v>
      </c>
      <c r="E111" s="12" t="s">
        <v>635</v>
      </c>
      <c r="F111" s="17" t="s">
        <v>636</v>
      </c>
      <c r="G111" s="12" t="s">
        <v>637</v>
      </c>
      <c r="H111" s="24" t="s">
        <v>638</v>
      </c>
      <c r="I111" s="14" t="s">
        <v>21</v>
      </c>
      <c r="J111" s="15"/>
      <c r="K111" s="16" t="s">
        <v>41</v>
      </c>
    </row>
    <row r="112" customFormat="false" ht="64.9" hidden="false" customHeight="false" outlineLevel="0" collapsed="false">
      <c r="A112" s="5" t="s">
        <v>639</v>
      </c>
      <c r="B112" s="6" t="s">
        <v>640</v>
      </c>
      <c r="C112" s="6" t="s">
        <v>641</v>
      </c>
      <c r="D112" s="6" t="s">
        <v>16</v>
      </c>
      <c r="E112" s="6" t="s">
        <v>642</v>
      </c>
      <c r="F112" s="19" t="s">
        <v>636</v>
      </c>
      <c r="G112" s="6" t="s">
        <v>643</v>
      </c>
      <c r="H112" s="6" t="s">
        <v>644</v>
      </c>
      <c r="I112" s="8" t="s">
        <v>21</v>
      </c>
      <c r="J112" s="9"/>
      <c r="K112" s="10" t="s">
        <v>41</v>
      </c>
    </row>
    <row r="113" customFormat="false" ht="128.35" hidden="false" customHeight="false" outlineLevel="0" collapsed="false">
      <c r="A113" s="11" t="s">
        <v>645</v>
      </c>
      <c r="B113" s="12" t="s">
        <v>646</v>
      </c>
      <c r="C113" s="12" t="s">
        <v>647</v>
      </c>
      <c r="D113" s="12" t="s">
        <v>16</v>
      </c>
      <c r="E113" s="12" t="s">
        <v>648</v>
      </c>
      <c r="F113" s="17" t="s">
        <v>636</v>
      </c>
      <c r="G113" s="12" t="s">
        <v>649</v>
      </c>
      <c r="H113" s="12" t="s">
        <v>650</v>
      </c>
      <c r="I113" s="14" t="s">
        <v>21</v>
      </c>
      <c r="J113" s="15"/>
      <c r="K113" s="16" t="s">
        <v>41</v>
      </c>
    </row>
    <row r="114" customFormat="false" ht="52.2" hidden="false" customHeight="false" outlineLevel="0" collapsed="false">
      <c r="A114" s="5" t="s">
        <v>651</v>
      </c>
      <c r="B114" s="6" t="s">
        <v>652</v>
      </c>
      <c r="C114" s="6" t="s">
        <v>653</v>
      </c>
      <c r="D114" s="6" t="s">
        <v>16</v>
      </c>
      <c r="E114" s="6" t="s">
        <v>654</v>
      </c>
      <c r="F114" s="19" t="s">
        <v>636</v>
      </c>
      <c r="G114" s="6" t="s">
        <v>655</v>
      </c>
      <c r="H114" s="6" t="s">
        <v>656</v>
      </c>
      <c r="I114" s="8" t="s">
        <v>61</v>
      </c>
      <c r="J114" s="9" t="n">
        <v>13</v>
      </c>
      <c r="K114" s="10" t="s">
        <v>41</v>
      </c>
    </row>
    <row r="115" customFormat="false" ht="102.95" hidden="false" customHeight="false" outlineLevel="0" collapsed="false">
      <c r="A115" s="11" t="s">
        <v>657</v>
      </c>
      <c r="B115" s="12" t="s">
        <v>658</v>
      </c>
      <c r="C115" s="12" t="s">
        <v>659</v>
      </c>
      <c r="D115" s="12" t="s">
        <v>16</v>
      </c>
      <c r="E115" s="12" t="s">
        <v>660</v>
      </c>
      <c r="F115" s="17" t="s">
        <v>636</v>
      </c>
      <c r="G115" s="12" t="s">
        <v>661</v>
      </c>
      <c r="H115" s="12" t="s">
        <v>662</v>
      </c>
      <c r="I115" s="14" t="s">
        <v>21</v>
      </c>
      <c r="J115" s="15"/>
      <c r="K115" s="16" t="s">
        <v>41</v>
      </c>
    </row>
    <row r="116" customFormat="false" ht="141" hidden="false" customHeight="false" outlineLevel="0" collapsed="false">
      <c r="A116" s="5" t="s">
        <v>663</v>
      </c>
      <c r="B116" s="6" t="s">
        <v>664</v>
      </c>
      <c r="C116" s="6" t="s">
        <v>665</v>
      </c>
      <c r="D116" s="6" t="s">
        <v>16</v>
      </c>
      <c r="E116" s="6" t="s">
        <v>666</v>
      </c>
      <c r="F116" s="19" t="s">
        <v>636</v>
      </c>
      <c r="G116" s="6" t="s">
        <v>667</v>
      </c>
      <c r="H116" s="6" t="s">
        <v>668</v>
      </c>
      <c r="I116" s="8" t="s">
        <v>21</v>
      </c>
      <c r="J116" s="9"/>
      <c r="K116" s="10" t="s">
        <v>41</v>
      </c>
    </row>
    <row r="117" customFormat="false" ht="64.9" hidden="false" customHeight="false" outlineLevel="0" collapsed="false">
      <c r="A117" s="11" t="s">
        <v>669</v>
      </c>
      <c r="B117" s="12" t="s">
        <v>670</v>
      </c>
      <c r="C117" s="12" t="s">
        <v>671</v>
      </c>
      <c r="D117" s="12" t="s">
        <v>672</v>
      </c>
      <c r="E117" s="12" t="s">
        <v>673</v>
      </c>
      <c r="F117" s="17" t="s">
        <v>636</v>
      </c>
      <c r="G117" s="12" t="s">
        <v>674</v>
      </c>
      <c r="H117" s="12" t="s">
        <v>675</v>
      </c>
      <c r="I117" s="14" t="s">
        <v>21</v>
      </c>
      <c r="J117" s="15"/>
      <c r="K117" s="16" t="s">
        <v>41</v>
      </c>
    </row>
    <row r="118" customFormat="false" ht="318.65" hidden="false" customHeight="false" outlineLevel="0" collapsed="false">
      <c r="A118" s="5" t="s">
        <v>676</v>
      </c>
      <c r="B118" s="6" t="s">
        <v>677</v>
      </c>
      <c r="C118" s="6" t="s">
        <v>678</v>
      </c>
      <c r="D118" s="6" t="s">
        <v>16</v>
      </c>
      <c r="E118" s="6" t="s">
        <v>679</v>
      </c>
      <c r="F118" s="19" t="s">
        <v>636</v>
      </c>
      <c r="G118" s="6" t="s">
        <v>680</v>
      </c>
      <c r="H118" s="6" t="s">
        <v>681</v>
      </c>
      <c r="I118" s="8" t="s">
        <v>21</v>
      </c>
      <c r="J118" s="9"/>
      <c r="K118" s="10" t="s">
        <v>41</v>
      </c>
    </row>
    <row r="119" customFormat="false" ht="14.15" hidden="false" customHeight="true" outlineLevel="0" collapsed="false">
      <c r="A119" s="4" t="s">
        <v>682</v>
      </c>
      <c r="B119" s="4"/>
      <c r="C119" s="4"/>
      <c r="D119" s="4"/>
      <c r="E119" s="4"/>
      <c r="F119" s="4"/>
      <c r="G119" s="4"/>
      <c r="H119" s="4"/>
      <c r="I119" s="4"/>
      <c r="J119" s="4"/>
      <c r="K119" s="4"/>
    </row>
    <row r="120" customFormat="false" ht="382.05" hidden="false" customHeight="false" outlineLevel="0" collapsed="false">
      <c r="A120" s="5" t="s">
        <v>683</v>
      </c>
      <c r="B120" s="6" t="s">
        <v>684</v>
      </c>
      <c r="C120" s="6" t="s">
        <v>685</v>
      </c>
      <c r="D120" s="6" t="s">
        <v>16</v>
      </c>
      <c r="E120" s="6" t="s">
        <v>686</v>
      </c>
      <c r="F120" s="19" t="s">
        <v>687</v>
      </c>
      <c r="G120" s="7" t="s">
        <v>688</v>
      </c>
      <c r="H120" s="6" t="s">
        <v>689</v>
      </c>
      <c r="I120" s="8" t="s">
        <v>21</v>
      </c>
      <c r="J120" s="9"/>
      <c r="K120" s="10" t="s">
        <v>22</v>
      </c>
    </row>
    <row r="121" customFormat="false" ht="115.65" hidden="false" customHeight="false" outlineLevel="0" collapsed="false">
      <c r="A121" s="11" t="s">
        <v>690</v>
      </c>
      <c r="B121" s="12" t="s">
        <v>691</v>
      </c>
      <c r="C121" s="12" t="s">
        <v>692</v>
      </c>
      <c r="D121" s="12" t="s">
        <v>16</v>
      </c>
      <c r="E121" s="12" t="s">
        <v>693</v>
      </c>
      <c r="F121" s="17" t="s">
        <v>687</v>
      </c>
      <c r="G121" s="13" t="s">
        <v>694</v>
      </c>
      <c r="H121" s="12" t="s">
        <v>695</v>
      </c>
      <c r="I121" s="14" t="s">
        <v>21</v>
      </c>
      <c r="J121" s="15"/>
      <c r="K121" s="16" t="s">
        <v>22</v>
      </c>
    </row>
    <row r="122" customFormat="false" ht="141" hidden="false" customHeight="false" outlineLevel="0" collapsed="false">
      <c r="A122" s="5" t="s">
        <v>696</v>
      </c>
      <c r="B122" s="6" t="s">
        <v>697</v>
      </c>
      <c r="C122" s="6" t="s">
        <v>698</v>
      </c>
      <c r="D122" s="6" t="s">
        <v>16</v>
      </c>
      <c r="E122" s="6" t="s">
        <v>699</v>
      </c>
      <c r="F122" s="19" t="s">
        <v>687</v>
      </c>
      <c r="G122" s="7" t="s">
        <v>700</v>
      </c>
      <c r="H122" s="6" t="s">
        <v>695</v>
      </c>
      <c r="I122" s="8" t="s">
        <v>21</v>
      </c>
      <c r="J122" s="9"/>
      <c r="K122" s="10" t="s">
        <v>22</v>
      </c>
    </row>
    <row r="123" customFormat="false" ht="115.65" hidden="false" customHeight="false" outlineLevel="0" collapsed="false">
      <c r="A123" s="11" t="s">
        <v>701</v>
      </c>
      <c r="B123" s="12" t="s">
        <v>702</v>
      </c>
      <c r="C123" s="12" t="s">
        <v>703</v>
      </c>
      <c r="D123" s="12" t="s">
        <v>16</v>
      </c>
      <c r="E123" s="12" t="s">
        <v>704</v>
      </c>
      <c r="F123" s="17" t="s">
        <v>687</v>
      </c>
      <c r="G123" s="13" t="s">
        <v>705</v>
      </c>
      <c r="H123" s="12" t="s">
        <v>695</v>
      </c>
      <c r="I123" s="14" t="s">
        <v>21</v>
      </c>
      <c r="J123" s="15"/>
      <c r="K123" s="16" t="s">
        <v>22</v>
      </c>
    </row>
    <row r="124" customFormat="false" ht="64.9" hidden="false" customHeight="false" outlineLevel="0" collapsed="false">
      <c r="A124" s="5" t="s">
        <v>706</v>
      </c>
      <c r="B124" s="6" t="s">
        <v>707</v>
      </c>
      <c r="C124" s="6" t="s">
        <v>708</v>
      </c>
      <c r="D124" s="6" t="s">
        <v>16</v>
      </c>
      <c r="E124" s="6" t="s">
        <v>709</v>
      </c>
      <c r="F124" s="19" t="s">
        <v>687</v>
      </c>
      <c r="G124" s="7" t="s">
        <v>710</v>
      </c>
      <c r="H124" s="6" t="s">
        <v>695</v>
      </c>
      <c r="I124" s="8" t="s">
        <v>21</v>
      </c>
      <c r="J124" s="9"/>
      <c r="K124" s="10" t="s">
        <v>22</v>
      </c>
    </row>
    <row r="125" customFormat="false" ht="14.15" hidden="false" customHeight="false" outlineLevel="0" collapsed="false">
      <c r="A125" s="11" t="s">
        <v>711</v>
      </c>
      <c r="B125" s="13" t="s">
        <v>712</v>
      </c>
      <c r="C125" s="13" t="s">
        <v>713</v>
      </c>
      <c r="D125" s="12" t="s">
        <v>16</v>
      </c>
      <c r="E125" s="13" t="s">
        <v>714</v>
      </c>
      <c r="F125" s="17" t="s">
        <v>18</v>
      </c>
      <c r="G125" s="13" t="s">
        <v>715</v>
      </c>
      <c r="H125" s="12" t="s">
        <v>695</v>
      </c>
      <c r="I125" s="14" t="s">
        <v>21</v>
      </c>
      <c r="J125" s="15"/>
      <c r="K125" s="16" t="s">
        <v>22</v>
      </c>
    </row>
    <row r="126" customFormat="false" ht="14.15" hidden="false" customHeight="true" outlineLevel="0" collapsed="false">
      <c r="A126" s="4" t="s">
        <v>716</v>
      </c>
      <c r="B126" s="4"/>
      <c r="C126" s="4"/>
      <c r="D126" s="4"/>
      <c r="E126" s="4"/>
      <c r="F126" s="4"/>
      <c r="G126" s="4"/>
      <c r="H126" s="4"/>
      <c r="I126" s="4"/>
      <c r="J126" s="4"/>
      <c r="K126" s="4"/>
    </row>
    <row r="127" customFormat="false" ht="39.55" hidden="false" customHeight="false" outlineLevel="0" collapsed="false">
      <c r="A127" s="11" t="s">
        <v>717</v>
      </c>
      <c r="B127" s="12" t="s">
        <v>718</v>
      </c>
      <c r="C127" s="12" t="s">
        <v>719</v>
      </c>
      <c r="D127" s="12" t="s">
        <v>16</v>
      </c>
      <c r="E127" s="12" t="s">
        <v>720</v>
      </c>
      <c r="F127" s="17" t="s">
        <v>18</v>
      </c>
      <c r="G127" s="12" t="s">
        <v>721</v>
      </c>
      <c r="H127" s="12" t="s">
        <v>722</v>
      </c>
      <c r="I127" s="14" t="s">
        <v>21</v>
      </c>
      <c r="J127" s="15"/>
      <c r="K127" s="16" t="s">
        <v>41</v>
      </c>
    </row>
    <row r="128" customFormat="false" ht="39.55" hidden="false" customHeight="false" outlineLevel="0" collapsed="false">
      <c r="A128" s="5" t="s">
        <v>723</v>
      </c>
      <c r="B128" s="6" t="s">
        <v>724</v>
      </c>
      <c r="C128" s="6" t="s">
        <v>725</v>
      </c>
      <c r="D128" s="6" t="s">
        <v>16</v>
      </c>
      <c r="E128" s="6" t="s">
        <v>726</v>
      </c>
      <c r="F128" s="19" t="s">
        <v>18</v>
      </c>
      <c r="G128" s="6" t="s">
        <v>727</v>
      </c>
      <c r="H128" s="6" t="s">
        <v>728</v>
      </c>
      <c r="I128" s="8" t="s">
        <v>21</v>
      </c>
      <c r="J128" s="9"/>
      <c r="K128" s="10" t="s">
        <v>41</v>
      </c>
    </row>
    <row r="129" customFormat="false" ht="15.75" hidden="false" customHeight="false" outlineLevel="0" collapsed="false">
      <c r="A129" s="25"/>
      <c r="B129" s="26"/>
      <c r="C129" s="26"/>
      <c r="D129" s="26"/>
      <c r="E129" s="26"/>
      <c r="G129" s="26"/>
      <c r="H129" s="26"/>
      <c r="I129" s="27"/>
      <c r="J129" s="28"/>
      <c r="K129" s="29"/>
    </row>
    <row r="130" customFormat="false" ht="15.75" hidden="false" customHeight="false" outlineLevel="0" collapsed="false">
      <c r="A130" s="25"/>
      <c r="B130" s="26"/>
      <c r="C130" s="26"/>
      <c r="D130" s="26"/>
      <c r="E130" s="26"/>
      <c r="G130" s="26"/>
      <c r="H130" s="26"/>
      <c r="I130" s="27"/>
      <c r="J130" s="28"/>
      <c r="K130" s="29"/>
    </row>
    <row r="131" customFormat="false" ht="15.75" hidden="false" customHeight="false" outlineLevel="0" collapsed="false">
      <c r="A131" s="25"/>
      <c r="B131" s="26"/>
      <c r="C131" s="26"/>
      <c r="D131" s="26"/>
      <c r="E131" s="26"/>
      <c r="G131" s="26"/>
      <c r="H131" s="26"/>
      <c r="I131" s="27"/>
      <c r="J131" s="28"/>
      <c r="K131" s="29"/>
    </row>
    <row r="132" customFormat="false" ht="15.75" hidden="false" customHeight="false" outlineLevel="0" collapsed="false">
      <c r="A132" s="25"/>
      <c r="B132" s="26"/>
      <c r="C132" s="26"/>
      <c r="D132" s="26"/>
      <c r="E132" s="26"/>
      <c r="G132" s="26"/>
      <c r="H132" s="26"/>
      <c r="I132" s="27"/>
      <c r="J132" s="28"/>
      <c r="K132" s="29"/>
    </row>
    <row r="133" customFormat="false" ht="15.75" hidden="false" customHeight="false" outlineLevel="0" collapsed="false">
      <c r="A133" s="25"/>
      <c r="B133" s="26"/>
      <c r="C133" s="26"/>
      <c r="D133" s="26"/>
      <c r="E133" s="26"/>
      <c r="G133" s="26"/>
      <c r="H133" s="26"/>
      <c r="I133" s="27"/>
      <c r="J133" s="28"/>
      <c r="K133" s="29"/>
    </row>
    <row r="134" customFormat="false" ht="15.75" hidden="false" customHeight="false" outlineLevel="0" collapsed="false">
      <c r="A134" s="25"/>
      <c r="B134" s="26"/>
      <c r="C134" s="26"/>
      <c r="D134" s="26"/>
      <c r="E134" s="26"/>
      <c r="G134" s="26"/>
      <c r="H134" s="26"/>
      <c r="I134" s="27"/>
      <c r="J134" s="28"/>
      <c r="K134" s="29"/>
    </row>
    <row r="135" customFormat="false" ht="15.75" hidden="false" customHeight="false" outlineLevel="0" collapsed="false">
      <c r="A135" s="25"/>
      <c r="B135" s="26"/>
      <c r="C135" s="26"/>
      <c r="D135" s="26"/>
      <c r="E135" s="26"/>
      <c r="G135" s="26"/>
      <c r="H135" s="26"/>
      <c r="I135" s="27"/>
      <c r="J135" s="28"/>
      <c r="K135" s="29"/>
    </row>
    <row r="136" customFormat="false" ht="15.75" hidden="false" customHeight="false" outlineLevel="0" collapsed="false">
      <c r="A136" s="25"/>
      <c r="B136" s="26"/>
      <c r="C136" s="26"/>
      <c r="D136" s="26"/>
      <c r="E136" s="26"/>
      <c r="G136" s="26"/>
      <c r="H136" s="26"/>
      <c r="I136" s="27"/>
      <c r="J136" s="28"/>
      <c r="K136" s="29"/>
    </row>
    <row r="137" customFormat="false" ht="15.75" hidden="false" customHeight="false" outlineLevel="0" collapsed="false">
      <c r="A137" s="25"/>
      <c r="B137" s="26"/>
      <c r="C137" s="26"/>
      <c r="D137" s="26"/>
      <c r="E137" s="26"/>
      <c r="G137" s="26"/>
      <c r="H137" s="26"/>
      <c r="I137" s="27"/>
      <c r="J137" s="28"/>
      <c r="K137" s="29"/>
    </row>
    <row r="138" customFormat="false" ht="15.75" hidden="false" customHeight="false" outlineLevel="0" collapsed="false">
      <c r="A138" s="25"/>
      <c r="B138" s="26"/>
      <c r="C138" s="26"/>
      <c r="D138" s="26"/>
      <c r="E138" s="26"/>
      <c r="G138" s="26"/>
      <c r="H138" s="26"/>
      <c r="I138" s="27"/>
      <c r="J138" s="28"/>
      <c r="K138" s="29"/>
    </row>
    <row r="139" customFormat="false" ht="15.75" hidden="false" customHeight="false" outlineLevel="0" collapsed="false">
      <c r="A139" s="25"/>
      <c r="B139" s="26"/>
      <c r="C139" s="26"/>
      <c r="D139" s="26"/>
      <c r="E139" s="26"/>
      <c r="G139" s="26"/>
      <c r="H139" s="26"/>
      <c r="I139" s="27"/>
      <c r="J139" s="28"/>
      <c r="K139" s="29"/>
    </row>
    <row r="140" customFormat="false" ht="15.75" hidden="false" customHeight="false" outlineLevel="0" collapsed="false">
      <c r="A140" s="25"/>
      <c r="B140" s="26"/>
      <c r="C140" s="26"/>
      <c r="D140" s="26"/>
      <c r="E140" s="26"/>
      <c r="G140" s="26"/>
      <c r="H140" s="26"/>
      <c r="I140" s="27"/>
      <c r="J140" s="28"/>
      <c r="K140" s="29"/>
    </row>
    <row r="141" customFormat="false" ht="15.75" hidden="false" customHeight="false" outlineLevel="0" collapsed="false">
      <c r="A141" s="25"/>
      <c r="B141" s="26"/>
      <c r="C141" s="26"/>
      <c r="D141" s="26"/>
      <c r="E141" s="26"/>
      <c r="G141" s="26"/>
      <c r="H141" s="26"/>
      <c r="I141" s="27"/>
      <c r="J141" s="28"/>
      <c r="K141" s="29"/>
    </row>
    <row r="142" customFormat="false" ht="15.75" hidden="false" customHeight="false" outlineLevel="0" collapsed="false">
      <c r="A142" s="25"/>
      <c r="B142" s="26"/>
      <c r="C142" s="26"/>
      <c r="D142" s="26"/>
      <c r="E142" s="26"/>
      <c r="G142" s="26"/>
      <c r="H142" s="26"/>
      <c r="I142" s="27"/>
      <c r="J142" s="28"/>
      <c r="K142" s="29"/>
    </row>
    <row r="143" customFormat="false" ht="15.75" hidden="false" customHeight="false" outlineLevel="0" collapsed="false">
      <c r="A143" s="25"/>
      <c r="B143" s="26"/>
      <c r="C143" s="26"/>
      <c r="D143" s="26"/>
      <c r="E143" s="26"/>
      <c r="G143" s="26"/>
      <c r="H143" s="26"/>
      <c r="I143" s="27"/>
      <c r="J143" s="28"/>
      <c r="K143" s="29"/>
    </row>
    <row r="144" customFormat="false" ht="15.75" hidden="false" customHeight="false" outlineLevel="0" collapsed="false">
      <c r="A144" s="25"/>
      <c r="B144" s="26"/>
      <c r="C144" s="26"/>
      <c r="D144" s="26"/>
      <c r="E144" s="26"/>
      <c r="G144" s="26"/>
      <c r="H144" s="26"/>
      <c r="I144" s="27"/>
      <c r="J144" s="28"/>
      <c r="K144" s="29"/>
    </row>
    <row r="145" customFormat="false" ht="15.75" hidden="false" customHeight="false" outlineLevel="0" collapsed="false">
      <c r="A145" s="25"/>
      <c r="B145" s="26"/>
      <c r="C145" s="26"/>
      <c r="D145" s="26"/>
      <c r="E145" s="26"/>
      <c r="G145" s="26"/>
      <c r="H145" s="26"/>
      <c r="I145" s="27"/>
      <c r="J145" s="28"/>
      <c r="K145" s="29"/>
    </row>
    <row r="146" customFormat="false" ht="15.75" hidden="false" customHeight="false" outlineLevel="0" collapsed="false">
      <c r="A146" s="25"/>
      <c r="B146" s="26"/>
      <c r="C146" s="26"/>
      <c r="D146" s="26"/>
      <c r="E146" s="26"/>
      <c r="G146" s="26"/>
      <c r="H146" s="26"/>
      <c r="I146" s="27"/>
      <c r="J146" s="28"/>
      <c r="K146" s="29"/>
    </row>
    <row r="147" customFormat="false" ht="15.75" hidden="false" customHeight="false" outlineLevel="0" collapsed="false">
      <c r="A147" s="25"/>
      <c r="B147" s="26"/>
      <c r="C147" s="26"/>
      <c r="D147" s="26"/>
      <c r="E147" s="26"/>
      <c r="G147" s="26"/>
      <c r="H147" s="26"/>
      <c r="I147" s="27"/>
      <c r="J147" s="28"/>
      <c r="K147" s="29"/>
    </row>
    <row r="148" customFormat="false" ht="15.75" hidden="false" customHeight="false" outlineLevel="0" collapsed="false">
      <c r="A148" s="25"/>
      <c r="B148" s="26"/>
      <c r="C148" s="26"/>
      <c r="D148" s="26"/>
      <c r="E148" s="26"/>
      <c r="G148" s="26"/>
      <c r="H148" s="26"/>
      <c r="I148" s="27"/>
      <c r="J148" s="28"/>
      <c r="K148" s="29"/>
    </row>
    <row r="149" customFormat="false" ht="15.75" hidden="false" customHeight="false" outlineLevel="0" collapsed="false">
      <c r="A149" s="25"/>
      <c r="B149" s="26"/>
      <c r="C149" s="26"/>
      <c r="D149" s="26"/>
      <c r="E149" s="26"/>
      <c r="G149" s="26"/>
      <c r="H149" s="26"/>
      <c r="I149" s="27"/>
      <c r="J149" s="28"/>
      <c r="K149" s="29"/>
    </row>
    <row r="150" customFormat="false" ht="15.75" hidden="false" customHeight="false" outlineLevel="0" collapsed="false">
      <c r="A150" s="25"/>
      <c r="B150" s="26"/>
      <c r="C150" s="26"/>
      <c r="D150" s="26"/>
      <c r="E150" s="26"/>
      <c r="G150" s="26"/>
      <c r="H150" s="26"/>
      <c r="I150" s="27"/>
      <c r="J150" s="28"/>
      <c r="K150" s="29"/>
    </row>
    <row r="151" customFormat="false" ht="15.75" hidden="false" customHeight="false" outlineLevel="0" collapsed="false">
      <c r="A151" s="25"/>
      <c r="B151" s="26"/>
      <c r="C151" s="26"/>
      <c r="D151" s="26"/>
      <c r="E151" s="26"/>
      <c r="G151" s="26"/>
      <c r="H151" s="26"/>
      <c r="I151" s="27"/>
      <c r="J151" s="28"/>
      <c r="K151" s="29"/>
    </row>
    <row r="152" customFormat="false" ht="15.75" hidden="false" customHeight="false" outlineLevel="0" collapsed="false">
      <c r="A152" s="25"/>
      <c r="B152" s="26"/>
      <c r="C152" s="26"/>
      <c r="D152" s="26"/>
      <c r="E152" s="26"/>
      <c r="G152" s="26"/>
      <c r="H152" s="26"/>
      <c r="I152" s="27"/>
      <c r="J152" s="28"/>
      <c r="K152" s="29"/>
    </row>
    <row r="153" customFormat="false" ht="15.75" hidden="false" customHeight="false" outlineLevel="0" collapsed="false">
      <c r="A153" s="25"/>
      <c r="B153" s="26"/>
      <c r="C153" s="26"/>
      <c r="D153" s="26"/>
      <c r="E153" s="26"/>
      <c r="G153" s="26"/>
      <c r="H153" s="26"/>
      <c r="I153" s="27"/>
      <c r="J153" s="28"/>
      <c r="K153" s="29"/>
    </row>
    <row r="154" customFormat="false" ht="15.75" hidden="false" customHeight="false" outlineLevel="0" collapsed="false">
      <c r="A154" s="25"/>
      <c r="B154" s="26"/>
      <c r="C154" s="26"/>
      <c r="D154" s="26"/>
      <c r="E154" s="26"/>
      <c r="G154" s="26"/>
      <c r="H154" s="26"/>
      <c r="I154" s="27"/>
      <c r="J154" s="28"/>
      <c r="K154" s="29"/>
    </row>
    <row r="155" customFormat="false" ht="15.75" hidden="false" customHeight="false" outlineLevel="0" collapsed="false">
      <c r="A155" s="25"/>
      <c r="B155" s="26"/>
      <c r="C155" s="26"/>
      <c r="D155" s="26"/>
      <c r="E155" s="26"/>
      <c r="G155" s="26"/>
      <c r="H155" s="26"/>
      <c r="I155" s="27"/>
      <c r="J155" s="28"/>
      <c r="K155" s="29"/>
    </row>
    <row r="156" customFormat="false" ht="15.75" hidden="false" customHeight="false" outlineLevel="0" collapsed="false">
      <c r="A156" s="25"/>
      <c r="B156" s="26"/>
      <c r="C156" s="26"/>
      <c r="D156" s="26"/>
      <c r="E156" s="26"/>
      <c r="G156" s="26"/>
      <c r="H156" s="26"/>
      <c r="I156" s="27"/>
      <c r="J156" s="28"/>
      <c r="K156" s="29"/>
    </row>
    <row r="157" customFormat="false" ht="15.75" hidden="false" customHeight="false" outlineLevel="0" collapsed="false">
      <c r="A157" s="25"/>
      <c r="B157" s="26"/>
      <c r="C157" s="26"/>
      <c r="D157" s="26"/>
      <c r="E157" s="26"/>
      <c r="G157" s="26"/>
      <c r="H157" s="26"/>
      <c r="I157" s="27"/>
      <c r="J157" s="28"/>
      <c r="K157" s="29"/>
    </row>
    <row r="158" customFormat="false" ht="15.75" hidden="false" customHeight="false" outlineLevel="0" collapsed="false">
      <c r="A158" s="25"/>
      <c r="B158" s="26"/>
      <c r="C158" s="26"/>
      <c r="D158" s="26"/>
      <c r="E158" s="26"/>
      <c r="G158" s="26"/>
      <c r="H158" s="26"/>
      <c r="I158" s="27"/>
      <c r="J158" s="28"/>
      <c r="K158" s="29"/>
    </row>
    <row r="159" customFormat="false" ht="15.75" hidden="false" customHeight="false" outlineLevel="0" collapsed="false">
      <c r="A159" s="25"/>
      <c r="B159" s="26"/>
      <c r="C159" s="26"/>
      <c r="D159" s="26"/>
      <c r="E159" s="26"/>
      <c r="G159" s="26"/>
      <c r="H159" s="26"/>
      <c r="I159" s="27"/>
      <c r="J159" s="28"/>
      <c r="K159" s="29"/>
    </row>
    <row r="160" customFormat="false" ht="15.75" hidden="false" customHeight="false" outlineLevel="0" collapsed="false">
      <c r="A160" s="25"/>
      <c r="B160" s="26"/>
      <c r="C160" s="26"/>
      <c r="D160" s="26"/>
      <c r="E160" s="26"/>
      <c r="G160" s="26"/>
      <c r="H160" s="26"/>
      <c r="I160" s="27"/>
      <c r="J160" s="28"/>
      <c r="K160" s="29"/>
    </row>
    <row r="161" customFormat="false" ht="15.75" hidden="false" customHeight="false" outlineLevel="0" collapsed="false">
      <c r="A161" s="25"/>
      <c r="B161" s="26"/>
      <c r="C161" s="26"/>
      <c r="D161" s="26"/>
      <c r="E161" s="26"/>
      <c r="G161" s="26"/>
      <c r="H161" s="26"/>
      <c r="I161" s="27"/>
      <c r="J161" s="28"/>
      <c r="K161" s="29"/>
    </row>
    <row r="162" customFormat="false" ht="15.75" hidden="false" customHeight="false" outlineLevel="0" collapsed="false">
      <c r="A162" s="25"/>
      <c r="B162" s="26"/>
      <c r="C162" s="26"/>
      <c r="D162" s="26"/>
      <c r="E162" s="26"/>
      <c r="G162" s="26"/>
      <c r="H162" s="26"/>
      <c r="I162" s="27"/>
      <c r="J162" s="28"/>
      <c r="K162" s="29"/>
    </row>
    <row r="163" customFormat="false" ht="15.75" hidden="false" customHeight="false" outlineLevel="0" collapsed="false">
      <c r="A163" s="25"/>
      <c r="B163" s="26"/>
      <c r="C163" s="26"/>
      <c r="D163" s="26"/>
      <c r="E163" s="26"/>
      <c r="G163" s="26"/>
      <c r="H163" s="26"/>
      <c r="I163" s="27"/>
      <c r="J163" s="28"/>
      <c r="K163" s="29"/>
    </row>
    <row r="164" customFormat="false" ht="15.75" hidden="false" customHeight="false" outlineLevel="0" collapsed="false">
      <c r="A164" s="25"/>
      <c r="B164" s="26"/>
      <c r="C164" s="26"/>
      <c r="D164" s="26"/>
      <c r="E164" s="26"/>
      <c r="G164" s="26"/>
      <c r="H164" s="26"/>
      <c r="I164" s="27"/>
      <c r="J164" s="28"/>
      <c r="K164" s="29"/>
    </row>
    <row r="165" customFormat="false" ht="15.75" hidden="false" customHeight="false" outlineLevel="0" collapsed="false">
      <c r="A165" s="25"/>
      <c r="B165" s="26"/>
      <c r="C165" s="26"/>
      <c r="D165" s="26"/>
      <c r="E165" s="26"/>
      <c r="G165" s="26"/>
      <c r="H165" s="26"/>
      <c r="I165" s="27"/>
      <c r="J165" s="28"/>
      <c r="K165" s="29"/>
    </row>
    <row r="166" customFormat="false" ht="15.75" hidden="false" customHeight="false" outlineLevel="0" collapsed="false">
      <c r="A166" s="25"/>
      <c r="B166" s="26"/>
      <c r="C166" s="26"/>
      <c r="D166" s="26"/>
      <c r="E166" s="26"/>
      <c r="G166" s="26"/>
      <c r="H166" s="26"/>
      <c r="I166" s="27"/>
      <c r="J166" s="28"/>
      <c r="K166" s="29"/>
    </row>
    <row r="167" customFormat="false" ht="15.75" hidden="false" customHeight="false" outlineLevel="0" collapsed="false">
      <c r="A167" s="25"/>
      <c r="B167" s="26"/>
      <c r="C167" s="26"/>
      <c r="D167" s="26"/>
      <c r="E167" s="26"/>
      <c r="G167" s="26"/>
      <c r="H167" s="26"/>
      <c r="I167" s="27"/>
      <c r="J167" s="28"/>
      <c r="K167" s="29"/>
    </row>
    <row r="168" customFormat="false" ht="15.75" hidden="false" customHeight="false" outlineLevel="0" collapsed="false">
      <c r="A168" s="25"/>
      <c r="B168" s="26"/>
      <c r="C168" s="26"/>
      <c r="D168" s="26"/>
      <c r="E168" s="26"/>
      <c r="G168" s="26"/>
      <c r="H168" s="26"/>
      <c r="I168" s="27"/>
      <c r="J168" s="28"/>
      <c r="K168" s="29"/>
    </row>
    <row r="169" customFormat="false" ht="15.75" hidden="false" customHeight="false" outlineLevel="0" collapsed="false">
      <c r="A169" s="25"/>
      <c r="B169" s="26"/>
      <c r="C169" s="26"/>
      <c r="D169" s="26"/>
      <c r="E169" s="26"/>
      <c r="G169" s="26"/>
      <c r="H169" s="26"/>
      <c r="I169" s="27"/>
      <c r="J169" s="28"/>
      <c r="K169" s="29"/>
    </row>
    <row r="170" customFormat="false" ht="15.75" hidden="false" customHeight="false" outlineLevel="0" collapsed="false">
      <c r="A170" s="25"/>
      <c r="B170" s="26"/>
      <c r="C170" s="26"/>
      <c r="D170" s="26"/>
      <c r="E170" s="26"/>
      <c r="G170" s="26"/>
      <c r="H170" s="26"/>
      <c r="I170" s="27"/>
      <c r="J170" s="28"/>
      <c r="K170" s="29"/>
    </row>
    <row r="171" customFormat="false" ht="15.75" hidden="false" customHeight="false" outlineLevel="0" collapsed="false">
      <c r="A171" s="25"/>
      <c r="B171" s="26"/>
      <c r="C171" s="26"/>
      <c r="D171" s="26"/>
      <c r="E171" s="26"/>
      <c r="G171" s="26"/>
      <c r="H171" s="26"/>
      <c r="I171" s="27"/>
      <c r="J171" s="28"/>
      <c r="K171" s="29"/>
    </row>
    <row r="172" customFormat="false" ht="15.75" hidden="false" customHeight="false" outlineLevel="0" collapsed="false">
      <c r="A172" s="25"/>
      <c r="B172" s="26"/>
      <c r="C172" s="26"/>
      <c r="D172" s="26"/>
      <c r="E172" s="26"/>
      <c r="G172" s="26"/>
      <c r="H172" s="26"/>
      <c r="I172" s="27"/>
      <c r="J172" s="28"/>
      <c r="K172" s="29"/>
    </row>
    <row r="173" customFormat="false" ht="15.75" hidden="false" customHeight="false" outlineLevel="0" collapsed="false">
      <c r="A173" s="25"/>
      <c r="B173" s="26"/>
      <c r="C173" s="26"/>
      <c r="D173" s="26"/>
      <c r="E173" s="26"/>
      <c r="G173" s="26"/>
      <c r="H173" s="26"/>
      <c r="I173" s="27"/>
      <c r="J173" s="28"/>
      <c r="K173" s="29"/>
    </row>
    <row r="174" customFormat="false" ht="15.75" hidden="false" customHeight="false" outlineLevel="0" collapsed="false">
      <c r="A174" s="25"/>
      <c r="B174" s="26"/>
      <c r="C174" s="26"/>
      <c r="D174" s="26"/>
      <c r="E174" s="26"/>
      <c r="G174" s="26"/>
      <c r="H174" s="26"/>
      <c r="I174" s="27"/>
      <c r="J174" s="28"/>
      <c r="K174" s="29"/>
    </row>
    <row r="175" customFormat="false" ht="15.75" hidden="false" customHeight="false" outlineLevel="0" collapsed="false">
      <c r="A175" s="25"/>
      <c r="B175" s="26"/>
      <c r="C175" s="26"/>
      <c r="D175" s="26"/>
      <c r="E175" s="26"/>
      <c r="G175" s="26"/>
      <c r="H175" s="26"/>
      <c r="I175" s="27"/>
      <c r="J175" s="28"/>
      <c r="K175" s="29"/>
    </row>
    <row r="176" customFormat="false" ht="15.75" hidden="false" customHeight="false" outlineLevel="0" collapsed="false">
      <c r="A176" s="25"/>
      <c r="B176" s="26"/>
      <c r="C176" s="26"/>
      <c r="D176" s="26"/>
      <c r="E176" s="26"/>
      <c r="G176" s="26"/>
      <c r="H176" s="26"/>
      <c r="I176" s="27"/>
      <c r="J176" s="28"/>
      <c r="K176" s="29"/>
    </row>
    <row r="177" customFormat="false" ht="15.75" hidden="false" customHeight="false" outlineLevel="0" collapsed="false">
      <c r="A177" s="25"/>
      <c r="B177" s="26"/>
      <c r="C177" s="26"/>
      <c r="D177" s="26"/>
      <c r="E177" s="26"/>
      <c r="G177" s="26"/>
      <c r="H177" s="26"/>
      <c r="I177" s="27"/>
      <c r="J177" s="28"/>
      <c r="K177" s="29"/>
    </row>
    <row r="178" customFormat="false" ht="15.75" hidden="false" customHeight="false" outlineLevel="0" collapsed="false">
      <c r="A178" s="25"/>
      <c r="B178" s="26"/>
      <c r="C178" s="26"/>
      <c r="D178" s="26"/>
      <c r="E178" s="26"/>
      <c r="G178" s="26"/>
      <c r="H178" s="26"/>
      <c r="I178" s="27"/>
      <c r="J178" s="28"/>
      <c r="K178" s="29"/>
    </row>
    <row r="179" customFormat="false" ht="15.75" hidden="false" customHeight="false" outlineLevel="0" collapsed="false">
      <c r="A179" s="25"/>
      <c r="B179" s="26"/>
      <c r="C179" s="26"/>
      <c r="D179" s="26"/>
      <c r="E179" s="26"/>
      <c r="G179" s="26"/>
      <c r="H179" s="26"/>
      <c r="I179" s="27"/>
      <c r="J179" s="28"/>
      <c r="K179" s="29"/>
    </row>
    <row r="180" customFormat="false" ht="15.75" hidden="false" customHeight="false" outlineLevel="0" collapsed="false">
      <c r="A180" s="25"/>
      <c r="B180" s="26"/>
      <c r="C180" s="26"/>
      <c r="D180" s="26"/>
      <c r="E180" s="26"/>
      <c r="G180" s="26"/>
      <c r="H180" s="26"/>
      <c r="I180" s="27"/>
      <c r="J180" s="28"/>
      <c r="K180" s="29"/>
    </row>
    <row r="181" customFormat="false" ht="15.75" hidden="false" customHeight="false" outlineLevel="0" collapsed="false">
      <c r="A181" s="25"/>
      <c r="B181" s="26"/>
      <c r="C181" s="26"/>
      <c r="D181" s="26"/>
      <c r="E181" s="26"/>
      <c r="G181" s="26"/>
      <c r="H181" s="26"/>
      <c r="I181" s="27"/>
      <c r="J181" s="28"/>
      <c r="K181" s="29"/>
    </row>
    <row r="182" customFormat="false" ht="15.75" hidden="false" customHeight="false" outlineLevel="0" collapsed="false">
      <c r="A182" s="25"/>
      <c r="B182" s="26"/>
      <c r="C182" s="26"/>
      <c r="D182" s="26"/>
      <c r="E182" s="26"/>
      <c r="G182" s="26"/>
      <c r="H182" s="26"/>
      <c r="I182" s="27"/>
      <c r="J182" s="28"/>
      <c r="K182" s="29"/>
    </row>
    <row r="183" customFormat="false" ht="15.75" hidden="false" customHeight="false" outlineLevel="0" collapsed="false">
      <c r="A183" s="25"/>
      <c r="B183" s="26"/>
      <c r="C183" s="26"/>
      <c r="D183" s="26"/>
      <c r="E183" s="26"/>
      <c r="G183" s="26"/>
      <c r="H183" s="26"/>
      <c r="I183" s="27"/>
      <c r="J183" s="28"/>
      <c r="K183" s="29"/>
    </row>
    <row r="184" customFormat="false" ht="15.75" hidden="false" customHeight="false" outlineLevel="0" collapsed="false">
      <c r="A184" s="25"/>
      <c r="B184" s="26"/>
      <c r="C184" s="26"/>
      <c r="D184" s="26"/>
      <c r="E184" s="26"/>
      <c r="G184" s="26"/>
      <c r="H184" s="26"/>
      <c r="I184" s="27"/>
      <c r="J184" s="28"/>
      <c r="K184" s="29"/>
    </row>
    <row r="185" customFormat="false" ht="15.75" hidden="false" customHeight="false" outlineLevel="0" collapsed="false">
      <c r="A185" s="25"/>
      <c r="B185" s="26"/>
      <c r="C185" s="26"/>
      <c r="D185" s="26"/>
      <c r="E185" s="26"/>
      <c r="G185" s="26"/>
      <c r="H185" s="26"/>
      <c r="I185" s="27"/>
      <c r="J185" s="28"/>
      <c r="K185" s="29"/>
    </row>
    <row r="186" customFormat="false" ht="15.75" hidden="false" customHeight="false" outlineLevel="0" collapsed="false">
      <c r="A186" s="25"/>
      <c r="B186" s="26"/>
      <c r="C186" s="26"/>
      <c r="D186" s="26"/>
      <c r="E186" s="26"/>
      <c r="G186" s="26"/>
      <c r="H186" s="26"/>
      <c r="I186" s="27"/>
      <c r="J186" s="28"/>
      <c r="K186" s="29"/>
    </row>
    <row r="187" customFormat="false" ht="15.75" hidden="false" customHeight="false" outlineLevel="0" collapsed="false">
      <c r="A187" s="25"/>
      <c r="B187" s="26"/>
      <c r="C187" s="26"/>
      <c r="D187" s="26"/>
      <c r="E187" s="26"/>
      <c r="G187" s="26"/>
      <c r="H187" s="26"/>
      <c r="I187" s="27"/>
      <c r="J187" s="28"/>
      <c r="K187" s="29"/>
    </row>
    <row r="188" customFormat="false" ht="15.75" hidden="false" customHeight="false" outlineLevel="0" collapsed="false">
      <c r="A188" s="25"/>
      <c r="B188" s="26"/>
      <c r="C188" s="26"/>
      <c r="D188" s="26"/>
      <c r="E188" s="26"/>
      <c r="G188" s="26"/>
      <c r="H188" s="26"/>
      <c r="I188" s="27"/>
      <c r="J188" s="28"/>
      <c r="K188" s="29"/>
    </row>
    <row r="189" customFormat="false" ht="15.75" hidden="false" customHeight="false" outlineLevel="0" collapsed="false">
      <c r="A189" s="25"/>
      <c r="B189" s="26"/>
      <c r="C189" s="26"/>
      <c r="D189" s="26"/>
      <c r="E189" s="26"/>
      <c r="G189" s="26"/>
      <c r="H189" s="26"/>
      <c r="I189" s="27"/>
      <c r="J189" s="28"/>
      <c r="K189" s="29"/>
    </row>
    <row r="190" customFormat="false" ht="15.75" hidden="false" customHeight="false" outlineLevel="0" collapsed="false">
      <c r="A190" s="25"/>
      <c r="B190" s="26"/>
      <c r="C190" s="26"/>
      <c r="D190" s="26"/>
      <c r="E190" s="26"/>
      <c r="G190" s="26"/>
      <c r="H190" s="26"/>
      <c r="I190" s="27"/>
      <c r="J190" s="28"/>
      <c r="K190" s="29"/>
    </row>
    <row r="191" customFormat="false" ht="15.75" hidden="false" customHeight="false" outlineLevel="0" collapsed="false">
      <c r="A191" s="25"/>
      <c r="B191" s="26"/>
      <c r="C191" s="26"/>
      <c r="D191" s="26"/>
      <c r="E191" s="26"/>
      <c r="G191" s="26"/>
      <c r="H191" s="26"/>
      <c r="I191" s="27"/>
      <c r="J191" s="28"/>
      <c r="K191" s="29"/>
    </row>
    <row r="192" customFormat="false" ht="15.75" hidden="false" customHeight="false" outlineLevel="0" collapsed="false">
      <c r="A192" s="25"/>
      <c r="B192" s="26"/>
      <c r="C192" s="26"/>
      <c r="D192" s="26"/>
      <c r="E192" s="26"/>
      <c r="G192" s="26"/>
      <c r="H192" s="26"/>
      <c r="I192" s="27"/>
      <c r="J192" s="28"/>
      <c r="K192" s="29"/>
    </row>
    <row r="193" customFormat="false" ht="15.75" hidden="false" customHeight="false" outlineLevel="0" collapsed="false">
      <c r="A193" s="25"/>
      <c r="B193" s="26"/>
      <c r="C193" s="26"/>
      <c r="D193" s="26"/>
      <c r="E193" s="26"/>
      <c r="G193" s="26"/>
      <c r="H193" s="26"/>
      <c r="I193" s="27"/>
      <c r="J193" s="28"/>
      <c r="K193" s="29"/>
    </row>
    <row r="194" customFormat="false" ht="15.75" hidden="false" customHeight="false" outlineLevel="0" collapsed="false">
      <c r="A194" s="25"/>
      <c r="B194" s="26"/>
      <c r="C194" s="26"/>
      <c r="D194" s="26"/>
      <c r="E194" s="26"/>
      <c r="G194" s="26"/>
      <c r="H194" s="26"/>
      <c r="I194" s="27"/>
      <c r="J194" s="28"/>
      <c r="K194" s="29"/>
    </row>
    <row r="195" customFormat="false" ht="15.75" hidden="false" customHeight="false" outlineLevel="0" collapsed="false">
      <c r="A195" s="25"/>
      <c r="B195" s="26"/>
      <c r="C195" s="26"/>
      <c r="D195" s="26"/>
      <c r="E195" s="26"/>
      <c r="G195" s="26"/>
      <c r="H195" s="26"/>
      <c r="I195" s="27"/>
      <c r="J195" s="28"/>
      <c r="K195" s="29"/>
    </row>
    <row r="196" customFormat="false" ht="15.75" hidden="false" customHeight="false" outlineLevel="0" collapsed="false">
      <c r="A196" s="25"/>
      <c r="B196" s="26"/>
      <c r="C196" s="26"/>
      <c r="D196" s="26"/>
      <c r="E196" s="26"/>
      <c r="G196" s="26"/>
      <c r="H196" s="26"/>
      <c r="I196" s="27"/>
      <c r="J196" s="28"/>
      <c r="K196" s="29"/>
    </row>
    <row r="197" customFormat="false" ht="15.75" hidden="false" customHeight="false" outlineLevel="0" collapsed="false">
      <c r="A197" s="25"/>
      <c r="B197" s="26"/>
      <c r="C197" s="26"/>
      <c r="D197" s="26"/>
      <c r="E197" s="26"/>
      <c r="G197" s="26"/>
      <c r="H197" s="26"/>
      <c r="I197" s="27"/>
      <c r="J197" s="28"/>
      <c r="K197" s="29"/>
    </row>
    <row r="198" customFormat="false" ht="15.75" hidden="false" customHeight="false" outlineLevel="0" collapsed="false">
      <c r="A198" s="25"/>
      <c r="B198" s="26"/>
      <c r="C198" s="26"/>
      <c r="D198" s="26"/>
      <c r="E198" s="26"/>
      <c r="G198" s="26"/>
      <c r="H198" s="26"/>
      <c r="I198" s="27"/>
      <c r="J198" s="28"/>
      <c r="K198" s="29"/>
    </row>
    <row r="199" customFormat="false" ht="15.75" hidden="false" customHeight="false" outlineLevel="0" collapsed="false">
      <c r="A199" s="25"/>
      <c r="B199" s="26"/>
      <c r="C199" s="26"/>
      <c r="D199" s="26"/>
      <c r="E199" s="26"/>
      <c r="G199" s="26"/>
      <c r="H199" s="26"/>
      <c r="I199" s="27"/>
      <c r="J199" s="28"/>
      <c r="K199" s="29"/>
    </row>
    <row r="200" customFormat="false" ht="15.75" hidden="false" customHeight="false" outlineLevel="0" collapsed="false">
      <c r="A200" s="25"/>
      <c r="B200" s="26"/>
      <c r="C200" s="26"/>
      <c r="D200" s="26"/>
      <c r="E200" s="26"/>
      <c r="G200" s="26"/>
      <c r="H200" s="26"/>
      <c r="I200" s="27"/>
      <c r="J200" s="28"/>
      <c r="K200" s="29"/>
    </row>
    <row r="201" customFormat="false" ht="15.75" hidden="false" customHeight="false" outlineLevel="0" collapsed="false">
      <c r="A201" s="25"/>
      <c r="B201" s="26"/>
      <c r="C201" s="26"/>
      <c r="D201" s="26"/>
      <c r="E201" s="26"/>
      <c r="G201" s="26"/>
      <c r="H201" s="26"/>
      <c r="I201" s="27"/>
      <c r="J201" s="28"/>
      <c r="K201" s="29"/>
    </row>
    <row r="202" customFormat="false" ht="15.75" hidden="false" customHeight="false" outlineLevel="0" collapsed="false">
      <c r="A202" s="25"/>
      <c r="B202" s="26"/>
      <c r="C202" s="26"/>
      <c r="D202" s="26"/>
      <c r="E202" s="26"/>
      <c r="G202" s="26"/>
      <c r="H202" s="26"/>
      <c r="I202" s="27"/>
      <c r="J202" s="28"/>
      <c r="K202" s="29"/>
    </row>
    <row r="203" customFormat="false" ht="15.75" hidden="false" customHeight="false" outlineLevel="0" collapsed="false">
      <c r="A203" s="25"/>
      <c r="B203" s="26"/>
      <c r="C203" s="26"/>
      <c r="D203" s="26"/>
      <c r="E203" s="26"/>
      <c r="G203" s="26"/>
      <c r="H203" s="26"/>
      <c r="I203" s="27"/>
      <c r="J203" s="28"/>
      <c r="K203" s="29"/>
    </row>
    <row r="204" customFormat="false" ht="15.75" hidden="false" customHeight="false" outlineLevel="0" collapsed="false">
      <c r="A204" s="25"/>
      <c r="B204" s="26"/>
      <c r="C204" s="26"/>
      <c r="D204" s="26"/>
      <c r="E204" s="26"/>
      <c r="G204" s="26"/>
      <c r="H204" s="26"/>
      <c r="I204" s="27"/>
      <c r="J204" s="28"/>
      <c r="K204" s="29"/>
    </row>
    <row r="205" customFormat="false" ht="15.75" hidden="false" customHeight="false" outlineLevel="0" collapsed="false">
      <c r="A205" s="25"/>
      <c r="B205" s="26"/>
      <c r="C205" s="26"/>
      <c r="D205" s="26"/>
      <c r="E205" s="26"/>
      <c r="G205" s="26"/>
      <c r="H205" s="26"/>
      <c r="I205" s="27"/>
      <c r="J205" s="28"/>
      <c r="K205" s="29"/>
    </row>
    <row r="206" customFormat="false" ht="15.75" hidden="false" customHeight="false" outlineLevel="0" collapsed="false">
      <c r="A206" s="25"/>
      <c r="B206" s="26"/>
      <c r="C206" s="26"/>
      <c r="D206" s="26"/>
      <c r="E206" s="26"/>
      <c r="G206" s="26"/>
      <c r="H206" s="26"/>
      <c r="I206" s="27"/>
      <c r="J206" s="28"/>
      <c r="K206" s="29"/>
    </row>
    <row r="207" customFormat="false" ht="15.75" hidden="false" customHeight="false" outlineLevel="0" collapsed="false">
      <c r="A207" s="25"/>
      <c r="B207" s="26"/>
      <c r="C207" s="26"/>
      <c r="D207" s="26"/>
      <c r="E207" s="26"/>
      <c r="G207" s="26"/>
      <c r="H207" s="26"/>
      <c r="I207" s="27"/>
      <c r="J207" s="28"/>
      <c r="K207" s="29"/>
    </row>
    <row r="208" customFormat="false" ht="15.75" hidden="false" customHeight="false" outlineLevel="0" collapsed="false">
      <c r="A208" s="25"/>
      <c r="B208" s="26"/>
      <c r="C208" s="26"/>
      <c r="D208" s="26"/>
      <c r="E208" s="26"/>
      <c r="G208" s="26"/>
      <c r="H208" s="26"/>
      <c r="I208" s="27"/>
      <c r="J208" s="28"/>
      <c r="K208" s="29"/>
    </row>
    <row r="209" customFormat="false" ht="15.75" hidden="false" customHeight="false" outlineLevel="0" collapsed="false">
      <c r="A209" s="25"/>
      <c r="B209" s="26"/>
      <c r="C209" s="26"/>
      <c r="D209" s="26"/>
      <c r="E209" s="26"/>
      <c r="G209" s="26"/>
      <c r="H209" s="26"/>
      <c r="I209" s="27"/>
      <c r="J209" s="28"/>
      <c r="K209" s="29"/>
    </row>
    <row r="210" customFormat="false" ht="15.75" hidden="false" customHeight="false" outlineLevel="0" collapsed="false">
      <c r="A210" s="25"/>
      <c r="B210" s="26"/>
      <c r="C210" s="26"/>
      <c r="D210" s="26"/>
      <c r="E210" s="26"/>
      <c r="G210" s="26"/>
      <c r="H210" s="26"/>
      <c r="I210" s="27"/>
      <c r="J210" s="28"/>
      <c r="K210" s="29"/>
    </row>
    <row r="211" customFormat="false" ht="15.75" hidden="false" customHeight="false" outlineLevel="0" collapsed="false">
      <c r="A211" s="25"/>
      <c r="B211" s="26"/>
      <c r="C211" s="26"/>
      <c r="D211" s="26"/>
      <c r="E211" s="26"/>
      <c r="G211" s="26"/>
      <c r="H211" s="26"/>
      <c r="I211" s="27"/>
      <c r="J211" s="28"/>
      <c r="K211" s="29"/>
    </row>
    <row r="212" customFormat="false" ht="15.75" hidden="false" customHeight="false" outlineLevel="0" collapsed="false">
      <c r="A212" s="25"/>
      <c r="B212" s="26"/>
      <c r="C212" s="26"/>
      <c r="D212" s="26"/>
      <c r="E212" s="26"/>
      <c r="G212" s="26"/>
      <c r="H212" s="26"/>
      <c r="I212" s="27"/>
      <c r="J212" s="28"/>
      <c r="K212" s="29"/>
    </row>
    <row r="213" customFormat="false" ht="15.75" hidden="false" customHeight="false" outlineLevel="0" collapsed="false">
      <c r="A213" s="25"/>
      <c r="B213" s="26"/>
      <c r="C213" s="26"/>
      <c r="D213" s="26"/>
      <c r="E213" s="26"/>
      <c r="G213" s="26"/>
      <c r="H213" s="26"/>
      <c r="I213" s="27"/>
      <c r="J213" s="28"/>
      <c r="K213" s="29"/>
    </row>
    <row r="214" customFormat="false" ht="15.75" hidden="false" customHeight="false" outlineLevel="0" collapsed="false">
      <c r="A214" s="25"/>
      <c r="B214" s="26"/>
      <c r="C214" s="26"/>
      <c r="D214" s="26"/>
      <c r="E214" s="26"/>
      <c r="G214" s="26"/>
      <c r="H214" s="26"/>
      <c r="I214" s="27"/>
      <c r="J214" s="28"/>
      <c r="K214" s="29"/>
    </row>
    <row r="215" customFormat="false" ht="15.75" hidden="false" customHeight="false" outlineLevel="0" collapsed="false">
      <c r="A215" s="25"/>
      <c r="B215" s="26"/>
      <c r="C215" s="26"/>
      <c r="D215" s="26"/>
      <c r="E215" s="26"/>
      <c r="G215" s="26"/>
      <c r="H215" s="26"/>
      <c r="I215" s="27"/>
      <c r="J215" s="28"/>
      <c r="K215" s="29"/>
    </row>
    <row r="216" customFormat="false" ht="15.75" hidden="false" customHeight="false" outlineLevel="0" collapsed="false">
      <c r="A216" s="25"/>
      <c r="B216" s="26"/>
      <c r="C216" s="26"/>
      <c r="D216" s="26"/>
      <c r="E216" s="26"/>
      <c r="G216" s="26"/>
      <c r="H216" s="26"/>
      <c r="I216" s="27"/>
      <c r="J216" s="28"/>
      <c r="K216" s="29"/>
    </row>
    <row r="217" customFormat="false" ht="15.75" hidden="false" customHeight="false" outlineLevel="0" collapsed="false">
      <c r="A217" s="25"/>
      <c r="B217" s="26"/>
      <c r="C217" s="26"/>
      <c r="D217" s="26"/>
      <c r="E217" s="26"/>
      <c r="G217" s="26"/>
      <c r="H217" s="26"/>
      <c r="I217" s="27"/>
      <c r="J217" s="28"/>
      <c r="K217" s="29"/>
    </row>
    <row r="218" customFormat="false" ht="15.75" hidden="false" customHeight="false" outlineLevel="0" collapsed="false">
      <c r="A218" s="25"/>
      <c r="B218" s="26"/>
      <c r="C218" s="26"/>
      <c r="D218" s="26"/>
      <c r="E218" s="26"/>
      <c r="G218" s="26"/>
      <c r="H218" s="26"/>
      <c r="I218" s="27"/>
      <c r="J218" s="28"/>
      <c r="K218" s="29"/>
    </row>
    <row r="219" customFormat="false" ht="15.75" hidden="false" customHeight="false" outlineLevel="0" collapsed="false">
      <c r="A219" s="25"/>
      <c r="B219" s="26"/>
      <c r="C219" s="26"/>
      <c r="D219" s="26"/>
      <c r="E219" s="26"/>
      <c r="G219" s="26"/>
      <c r="H219" s="26"/>
      <c r="I219" s="27"/>
      <c r="J219" s="28"/>
      <c r="K219" s="29"/>
    </row>
    <row r="220" customFormat="false" ht="15.75" hidden="false" customHeight="false" outlineLevel="0" collapsed="false">
      <c r="A220" s="25"/>
      <c r="B220" s="26"/>
      <c r="C220" s="26"/>
      <c r="D220" s="26"/>
      <c r="E220" s="26"/>
      <c r="G220" s="26"/>
      <c r="H220" s="26"/>
      <c r="I220" s="27"/>
      <c r="J220" s="28"/>
      <c r="K220" s="29"/>
    </row>
    <row r="221" customFormat="false" ht="15.75" hidden="false" customHeight="false" outlineLevel="0" collapsed="false">
      <c r="A221" s="25"/>
      <c r="B221" s="26"/>
      <c r="C221" s="26"/>
      <c r="D221" s="26"/>
      <c r="E221" s="26"/>
      <c r="G221" s="26"/>
      <c r="H221" s="26"/>
      <c r="I221" s="27"/>
      <c r="J221" s="28"/>
      <c r="K221" s="29"/>
    </row>
    <row r="222" customFormat="false" ht="15.75" hidden="false" customHeight="false" outlineLevel="0" collapsed="false">
      <c r="A222" s="25"/>
      <c r="B222" s="26"/>
      <c r="C222" s="26"/>
      <c r="D222" s="26"/>
      <c r="E222" s="26"/>
      <c r="G222" s="26"/>
      <c r="H222" s="26"/>
      <c r="I222" s="27"/>
      <c r="J222" s="28"/>
      <c r="K222" s="29"/>
    </row>
    <row r="223" customFormat="false" ht="15.75" hidden="false" customHeight="false" outlineLevel="0" collapsed="false">
      <c r="A223" s="25"/>
      <c r="B223" s="26"/>
      <c r="C223" s="26"/>
      <c r="D223" s="26"/>
      <c r="E223" s="26"/>
      <c r="G223" s="26"/>
      <c r="H223" s="26"/>
      <c r="I223" s="27"/>
      <c r="J223" s="28"/>
      <c r="K223" s="29"/>
    </row>
    <row r="224" customFormat="false" ht="15.75" hidden="false" customHeight="false" outlineLevel="0" collapsed="false">
      <c r="A224" s="25"/>
      <c r="B224" s="26"/>
      <c r="C224" s="26"/>
      <c r="D224" s="26"/>
      <c r="E224" s="26"/>
      <c r="G224" s="26"/>
      <c r="H224" s="26"/>
      <c r="I224" s="27"/>
      <c r="J224" s="28"/>
      <c r="K224" s="29"/>
    </row>
    <row r="225" customFormat="false" ht="15.75" hidden="false" customHeight="false" outlineLevel="0" collapsed="false">
      <c r="A225" s="25"/>
      <c r="B225" s="26"/>
      <c r="C225" s="26"/>
      <c r="D225" s="26"/>
      <c r="E225" s="26"/>
      <c r="G225" s="26"/>
      <c r="H225" s="26"/>
      <c r="I225" s="27"/>
      <c r="J225" s="28"/>
      <c r="K225" s="29"/>
    </row>
    <row r="226" customFormat="false" ht="15.75" hidden="false" customHeight="false" outlineLevel="0" collapsed="false">
      <c r="A226" s="25"/>
      <c r="B226" s="26"/>
      <c r="C226" s="26"/>
      <c r="D226" s="26"/>
      <c r="E226" s="26"/>
      <c r="G226" s="26"/>
      <c r="H226" s="26"/>
      <c r="I226" s="27"/>
      <c r="J226" s="28"/>
      <c r="K226" s="29"/>
    </row>
    <row r="227" customFormat="false" ht="15.75" hidden="false" customHeight="false" outlineLevel="0" collapsed="false">
      <c r="A227" s="25"/>
      <c r="B227" s="26"/>
      <c r="C227" s="26"/>
      <c r="D227" s="26"/>
      <c r="E227" s="26"/>
      <c r="G227" s="26"/>
      <c r="H227" s="26"/>
      <c r="I227" s="27"/>
      <c r="J227" s="28"/>
      <c r="K227" s="29"/>
    </row>
    <row r="228" customFormat="false" ht="15.75" hidden="false" customHeight="false" outlineLevel="0" collapsed="false">
      <c r="A228" s="25"/>
      <c r="B228" s="26"/>
      <c r="C228" s="26"/>
      <c r="D228" s="26"/>
      <c r="E228" s="26"/>
      <c r="G228" s="26"/>
      <c r="H228" s="26"/>
      <c r="I228" s="27"/>
      <c r="J228" s="28"/>
      <c r="K228" s="29"/>
    </row>
    <row r="229" customFormat="false" ht="15.75" hidden="false" customHeight="false" outlineLevel="0" collapsed="false">
      <c r="A229" s="25"/>
      <c r="B229" s="26"/>
      <c r="C229" s="26"/>
      <c r="D229" s="26"/>
      <c r="E229" s="26"/>
      <c r="G229" s="26"/>
      <c r="H229" s="26"/>
      <c r="I229" s="27"/>
      <c r="J229" s="28"/>
      <c r="K229" s="29"/>
    </row>
    <row r="230" customFormat="false" ht="15.75" hidden="false" customHeight="false" outlineLevel="0" collapsed="false">
      <c r="A230" s="25"/>
      <c r="B230" s="26"/>
      <c r="C230" s="26"/>
      <c r="D230" s="26"/>
      <c r="E230" s="26"/>
      <c r="G230" s="26"/>
      <c r="H230" s="26"/>
      <c r="I230" s="27"/>
      <c r="J230" s="28"/>
      <c r="K230" s="29"/>
    </row>
    <row r="231" customFormat="false" ht="15.75" hidden="false" customHeight="false" outlineLevel="0" collapsed="false">
      <c r="A231" s="25"/>
      <c r="B231" s="26"/>
      <c r="C231" s="26"/>
      <c r="D231" s="26"/>
      <c r="E231" s="26"/>
      <c r="G231" s="26"/>
      <c r="H231" s="26"/>
      <c r="I231" s="27"/>
      <c r="J231" s="28"/>
      <c r="K231" s="29"/>
    </row>
    <row r="232" customFormat="false" ht="15.75" hidden="false" customHeight="false" outlineLevel="0" collapsed="false">
      <c r="A232" s="25"/>
      <c r="B232" s="26"/>
      <c r="C232" s="26"/>
      <c r="D232" s="26"/>
      <c r="E232" s="26"/>
      <c r="G232" s="26"/>
      <c r="H232" s="26"/>
      <c r="I232" s="27"/>
      <c r="J232" s="28"/>
      <c r="K232" s="29"/>
    </row>
    <row r="233" customFormat="false" ht="15.75" hidden="false" customHeight="false" outlineLevel="0" collapsed="false">
      <c r="A233" s="25"/>
      <c r="B233" s="26"/>
      <c r="C233" s="26"/>
      <c r="D233" s="26"/>
      <c r="E233" s="26"/>
      <c r="G233" s="26"/>
      <c r="H233" s="26"/>
      <c r="I233" s="27"/>
      <c r="J233" s="28"/>
      <c r="K233" s="29"/>
    </row>
    <row r="234" customFormat="false" ht="15.75" hidden="false" customHeight="false" outlineLevel="0" collapsed="false">
      <c r="A234" s="25"/>
      <c r="B234" s="26"/>
      <c r="C234" s="26"/>
      <c r="D234" s="26"/>
      <c r="E234" s="26"/>
      <c r="G234" s="26"/>
      <c r="H234" s="26"/>
      <c r="I234" s="27"/>
      <c r="J234" s="28"/>
      <c r="K234" s="29"/>
    </row>
    <row r="235" customFormat="false" ht="15.75" hidden="false" customHeight="false" outlineLevel="0" collapsed="false">
      <c r="A235" s="25"/>
      <c r="B235" s="26"/>
      <c r="C235" s="26"/>
      <c r="D235" s="26"/>
      <c r="E235" s="26"/>
      <c r="G235" s="26"/>
      <c r="H235" s="26"/>
      <c r="I235" s="27"/>
      <c r="J235" s="28"/>
      <c r="K235" s="29"/>
    </row>
    <row r="236" customFormat="false" ht="15.75" hidden="false" customHeight="false" outlineLevel="0" collapsed="false">
      <c r="A236" s="25"/>
      <c r="B236" s="26"/>
      <c r="C236" s="26"/>
      <c r="D236" s="26"/>
      <c r="E236" s="26"/>
      <c r="G236" s="26"/>
      <c r="H236" s="26"/>
      <c r="I236" s="27"/>
      <c r="J236" s="28"/>
      <c r="K236" s="29"/>
    </row>
    <row r="237" customFormat="false" ht="15.75" hidden="false" customHeight="false" outlineLevel="0" collapsed="false">
      <c r="A237" s="25"/>
      <c r="B237" s="26"/>
      <c r="C237" s="26"/>
      <c r="D237" s="26"/>
      <c r="E237" s="26"/>
      <c r="G237" s="26"/>
      <c r="H237" s="26"/>
      <c r="I237" s="27"/>
      <c r="J237" s="28"/>
      <c r="K237" s="29"/>
    </row>
    <row r="238" customFormat="false" ht="15.75" hidden="false" customHeight="false" outlineLevel="0" collapsed="false">
      <c r="A238" s="25"/>
      <c r="B238" s="26"/>
      <c r="C238" s="26"/>
      <c r="D238" s="26"/>
      <c r="E238" s="26"/>
      <c r="G238" s="26"/>
      <c r="H238" s="26"/>
      <c r="I238" s="27"/>
      <c r="J238" s="28"/>
      <c r="K238" s="29"/>
    </row>
    <row r="239" customFormat="false" ht="15.75" hidden="false" customHeight="false" outlineLevel="0" collapsed="false">
      <c r="A239" s="25"/>
      <c r="B239" s="26"/>
      <c r="C239" s="26"/>
      <c r="D239" s="26"/>
      <c r="E239" s="26"/>
      <c r="G239" s="26"/>
      <c r="H239" s="26"/>
      <c r="I239" s="27"/>
      <c r="J239" s="28"/>
      <c r="K239" s="29"/>
    </row>
    <row r="240" customFormat="false" ht="15.75" hidden="false" customHeight="false" outlineLevel="0" collapsed="false">
      <c r="A240" s="25"/>
      <c r="B240" s="26"/>
      <c r="C240" s="26"/>
      <c r="D240" s="26"/>
      <c r="E240" s="26"/>
      <c r="G240" s="26"/>
      <c r="H240" s="26"/>
      <c r="I240" s="27"/>
      <c r="J240" s="28"/>
      <c r="K240" s="29"/>
    </row>
    <row r="241" customFormat="false" ht="15.75" hidden="false" customHeight="false" outlineLevel="0" collapsed="false">
      <c r="A241" s="25"/>
      <c r="B241" s="26"/>
      <c r="C241" s="26"/>
      <c r="D241" s="26"/>
      <c r="E241" s="26"/>
      <c r="G241" s="26"/>
      <c r="H241" s="26"/>
      <c r="I241" s="27"/>
      <c r="J241" s="28"/>
      <c r="K241" s="29"/>
    </row>
    <row r="242" customFormat="false" ht="15.75" hidden="false" customHeight="false" outlineLevel="0" collapsed="false">
      <c r="A242" s="25"/>
      <c r="B242" s="26"/>
      <c r="C242" s="26"/>
      <c r="D242" s="26"/>
      <c r="E242" s="26"/>
      <c r="G242" s="26"/>
      <c r="H242" s="26"/>
      <c r="I242" s="27"/>
      <c r="J242" s="28"/>
      <c r="K242" s="29"/>
    </row>
    <row r="243" customFormat="false" ht="15.75" hidden="false" customHeight="false" outlineLevel="0" collapsed="false">
      <c r="A243" s="25"/>
      <c r="B243" s="26"/>
      <c r="C243" s="26"/>
      <c r="D243" s="26"/>
      <c r="E243" s="26"/>
      <c r="G243" s="26"/>
      <c r="H243" s="26"/>
      <c r="I243" s="27"/>
      <c r="J243" s="28"/>
      <c r="K243" s="29"/>
    </row>
    <row r="244" customFormat="false" ht="15.75" hidden="false" customHeight="false" outlineLevel="0" collapsed="false">
      <c r="A244" s="25"/>
      <c r="B244" s="26"/>
      <c r="C244" s="26"/>
      <c r="D244" s="26"/>
      <c r="E244" s="26"/>
      <c r="G244" s="26"/>
      <c r="H244" s="26"/>
      <c r="I244" s="27"/>
      <c r="J244" s="28"/>
      <c r="K244" s="29"/>
    </row>
    <row r="245" customFormat="false" ht="15.75" hidden="false" customHeight="false" outlineLevel="0" collapsed="false">
      <c r="A245" s="25"/>
      <c r="B245" s="26"/>
      <c r="C245" s="26"/>
      <c r="D245" s="26"/>
      <c r="E245" s="26"/>
      <c r="G245" s="26"/>
      <c r="H245" s="26"/>
      <c r="I245" s="27"/>
      <c r="J245" s="28"/>
      <c r="K245" s="29"/>
    </row>
    <row r="246" customFormat="false" ht="15.75" hidden="false" customHeight="false" outlineLevel="0" collapsed="false">
      <c r="A246" s="25"/>
      <c r="B246" s="26"/>
      <c r="C246" s="26"/>
      <c r="D246" s="26"/>
      <c r="E246" s="26"/>
      <c r="G246" s="26"/>
      <c r="H246" s="26"/>
      <c r="I246" s="27"/>
      <c r="J246" s="28"/>
      <c r="K246" s="29"/>
    </row>
    <row r="247" customFormat="false" ht="15.75" hidden="false" customHeight="false" outlineLevel="0" collapsed="false">
      <c r="A247" s="25"/>
      <c r="B247" s="26"/>
      <c r="C247" s="26"/>
      <c r="D247" s="26"/>
      <c r="E247" s="26"/>
      <c r="G247" s="26"/>
      <c r="H247" s="26"/>
      <c r="I247" s="27"/>
      <c r="J247" s="28"/>
      <c r="K247" s="29"/>
    </row>
    <row r="248" customFormat="false" ht="15.75" hidden="false" customHeight="false" outlineLevel="0" collapsed="false">
      <c r="A248" s="25"/>
      <c r="B248" s="26"/>
      <c r="C248" s="26"/>
      <c r="D248" s="26"/>
      <c r="E248" s="26"/>
      <c r="G248" s="26"/>
      <c r="H248" s="26"/>
      <c r="I248" s="27"/>
      <c r="J248" s="28"/>
      <c r="K248" s="29"/>
    </row>
    <row r="249" customFormat="false" ht="15.75" hidden="false" customHeight="false" outlineLevel="0" collapsed="false">
      <c r="A249" s="25"/>
      <c r="B249" s="26"/>
      <c r="C249" s="26"/>
      <c r="D249" s="26"/>
      <c r="E249" s="26"/>
      <c r="G249" s="26"/>
      <c r="H249" s="26"/>
      <c r="I249" s="27"/>
      <c r="J249" s="28"/>
      <c r="K249" s="29"/>
    </row>
    <row r="250" customFormat="false" ht="15.75" hidden="false" customHeight="false" outlineLevel="0" collapsed="false">
      <c r="A250" s="25"/>
      <c r="B250" s="26"/>
      <c r="C250" s="26"/>
      <c r="D250" s="26"/>
      <c r="E250" s="26"/>
      <c r="G250" s="26"/>
      <c r="H250" s="26"/>
      <c r="I250" s="27"/>
      <c r="J250" s="28"/>
      <c r="K250" s="29"/>
    </row>
    <row r="251" customFormat="false" ht="15.75" hidden="false" customHeight="false" outlineLevel="0" collapsed="false">
      <c r="A251" s="25"/>
      <c r="B251" s="26"/>
      <c r="C251" s="26"/>
      <c r="D251" s="26"/>
      <c r="E251" s="26"/>
      <c r="G251" s="26"/>
      <c r="H251" s="26"/>
      <c r="I251" s="27"/>
      <c r="J251" s="28"/>
      <c r="K251" s="29"/>
    </row>
    <row r="252" customFormat="false" ht="15.75" hidden="false" customHeight="false" outlineLevel="0" collapsed="false">
      <c r="A252" s="25"/>
      <c r="B252" s="26"/>
      <c r="C252" s="26"/>
      <c r="D252" s="26"/>
      <c r="E252" s="26"/>
      <c r="G252" s="26"/>
      <c r="H252" s="26"/>
      <c r="I252" s="27"/>
      <c r="J252" s="28"/>
      <c r="K252" s="29"/>
    </row>
    <row r="253" customFormat="false" ht="15.75" hidden="false" customHeight="false" outlineLevel="0" collapsed="false">
      <c r="A253" s="25"/>
      <c r="B253" s="26"/>
      <c r="C253" s="26"/>
      <c r="D253" s="26"/>
      <c r="E253" s="26"/>
      <c r="G253" s="26"/>
      <c r="H253" s="26"/>
      <c r="I253" s="27"/>
      <c r="J253" s="28"/>
      <c r="K253" s="29"/>
    </row>
    <row r="254" customFormat="false" ht="15.75" hidden="false" customHeight="false" outlineLevel="0" collapsed="false">
      <c r="A254" s="25"/>
      <c r="B254" s="26"/>
      <c r="C254" s="26"/>
      <c r="D254" s="26"/>
      <c r="E254" s="26"/>
      <c r="G254" s="26"/>
      <c r="H254" s="26"/>
      <c r="I254" s="27"/>
      <c r="J254" s="28"/>
      <c r="K254" s="29"/>
    </row>
    <row r="255" customFormat="false" ht="15.75" hidden="false" customHeight="false" outlineLevel="0" collapsed="false">
      <c r="A255" s="25"/>
      <c r="B255" s="26"/>
      <c r="C255" s="26"/>
      <c r="D255" s="26"/>
      <c r="E255" s="26"/>
      <c r="G255" s="26"/>
      <c r="H255" s="26"/>
      <c r="I255" s="27"/>
      <c r="J255" s="28"/>
      <c r="K255" s="29"/>
    </row>
    <row r="256" customFormat="false" ht="15.75" hidden="false" customHeight="false" outlineLevel="0" collapsed="false">
      <c r="A256" s="25"/>
      <c r="B256" s="26"/>
      <c r="C256" s="26"/>
      <c r="D256" s="26"/>
      <c r="E256" s="26"/>
      <c r="G256" s="26"/>
      <c r="H256" s="26"/>
      <c r="I256" s="27"/>
      <c r="J256" s="28"/>
      <c r="K256" s="29"/>
    </row>
    <row r="257" customFormat="false" ht="15.75" hidden="false" customHeight="false" outlineLevel="0" collapsed="false">
      <c r="A257" s="25"/>
      <c r="B257" s="26"/>
      <c r="C257" s="26"/>
      <c r="D257" s="26"/>
      <c r="E257" s="26"/>
      <c r="G257" s="26"/>
      <c r="H257" s="26"/>
      <c r="I257" s="27"/>
      <c r="J257" s="28"/>
      <c r="K257" s="29"/>
    </row>
    <row r="258" customFormat="false" ht="15.75" hidden="false" customHeight="false" outlineLevel="0" collapsed="false">
      <c r="A258" s="25"/>
      <c r="B258" s="26"/>
      <c r="C258" s="26"/>
      <c r="D258" s="26"/>
      <c r="E258" s="26"/>
      <c r="G258" s="26"/>
      <c r="H258" s="26"/>
      <c r="I258" s="27"/>
      <c r="J258" s="28"/>
      <c r="K258" s="29"/>
    </row>
    <row r="259" customFormat="false" ht="15.75" hidden="false" customHeight="false" outlineLevel="0" collapsed="false">
      <c r="A259" s="25"/>
      <c r="B259" s="26"/>
      <c r="C259" s="26"/>
      <c r="D259" s="26"/>
      <c r="E259" s="26"/>
      <c r="G259" s="26"/>
      <c r="H259" s="26"/>
      <c r="I259" s="27"/>
      <c r="J259" s="28"/>
      <c r="K259" s="29"/>
    </row>
    <row r="260" customFormat="false" ht="15.75" hidden="false" customHeight="false" outlineLevel="0" collapsed="false">
      <c r="A260" s="25"/>
      <c r="B260" s="26"/>
      <c r="C260" s="26"/>
      <c r="D260" s="26"/>
      <c r="E260" s="26"/>
      <c r="G260" s="26"/>
      <c r="H260" s="26"/>
      <c r="I260" s="27"/>
      <c r="J260" s="28"/>
      <c r="K260" s="29"/>
    </row>
    <row r="261" customFormat="false" ht="15.75" hidden="false" customHeight="false" outlineLevel="0" collapsed="false">
      <c r="A261" s="25"/>
      <c r="B261" s="26"/>
      <c r="C261" s="26"/>
      <c r="D261" s="26"/>
      <c r="E261" s="26"/>
      <c r="G261" s="26"/>
      <c r="H261" s="26"/>
      <c r="I261" s="27"/>
      <c r="J261" s="28"/>
      <c r="K261" s="29"/>
    </row>
    <row r="262" customFormat="false" ht="15.75" hidden="false" customHeight="false" outlineLevel="0" collapsed="false">
      <c r="A262" s="25"/>
      <c r="B262" s="26"/>
      <c r="C262" s="26"/>
      <c r="D262" s="26"/>
      <c r="E262" s="26"/>
      <c r="G262" s="26"/>
      <c r="H262" s="26"/>
      <c r="I262" s="27"/>
      <c r="J262" s="28"/>
      <c r="K262" s="29"/>
    </row>
    <row r="263" customFormat="false" ht="15.75" hidden="false" customHeight="false" outlineLevel="0" collapsed="false">
      <c r="A263" s="25"/>
      <c r="B263" s="26"/>
      <c r="C263" s="26"/>
      <c r="D263" s="26"/>
      <c r="E263" s="26"/>
      <c r="G263" s="26"/>
      <c r="H263" s="26"/>
      <c r="I263" s="27"/>
      <c r="J263" s="28"/>
      <c r="K263" s="29"/>
    </row>
    <row r="264" customFormat="false" ht="15.75" hidden="false" customHeight="false" outlineLevel="0" collapsed="false">
      <c r="A264" s="25"/>
      <c r="B264" s="26"/>
      <c r="C264" s="26"/>
      <c r="D264" s="26"/>
      <c r="E264" s="26"/>
      <c r="G264" s="26"/>
      <c r="H264" s="26"/>
      <c r="I264" s="27"/>
      <c r="J264" s="28"/>
      <c r="K264" s="29"/>
    </row>
    <row r="265" customFormat="false" ht="15.75" hidden="false" customHeight="false" outlineLevel="0" collapsed="false">
      <c r="A265" s="25"/>
      <c r="B265" s="26"/>
      <c r="C265" s="26"/>
      <c r="D265" s="26"/>
      <c r="E265" s="26"/>
      <c r="G265" s="26"/>
      <c r="H265" s="26"/>
      <c r="I265" s="27"/>
      <c r="J265" s="28"/>
      <c r="K265" s="29"/>
    </row>
    <row r="266" customFormat="false" ht="15.75" hidden="false" customHeight="false" outlineLevel="0" collapsed="false">
      <c r="A266" s="25"/>
      <c r="B266" s="26"/>
      <c r="C266" s="26"/>
      <c r="D266" s="26"/>
      <c r="E266" s="26"/>
      <c r="G266" s="26"/>
      <c r="H266" s="26"/>
      <c r="I266" s="27"/>
      <c r="J266" s="28"/>
      <c r="K266" s="29"/>
    </row>
    <row r="267" customFormat="false" ht="15.75" hidden="false" customHeight="false" outlineLevel="0" collapsed="false">
      <c r="A267" s="25"/>
      <c r="B267" s="26"/>
      <c r="C267" s="26"/>
      <c r="D267" s="26"/>
      <c r="E267" s="26"/>
      <c r="G267" s="26"/>
      <c r="H267" s="26"/>
      <c r="I267" s="27"/>
      <c r="J267" s="28"/>
      <c r="K267" s="29"/>
    </row>
    <row r="268" customFormat="false" ht="15.75" hidden="false" customHeight="false" outlineLevel="0" collapsed="false">
      <c r="A268" s="25"/>
      <c r="B268" s="26"/>
      <c r="C268" s="26"/>
      <c r="D268" s="26"/>
      <c r="E268" s="26"/>
      <c r="G268" s="26"/>
      <c r="H268" s="26"/>
      <c r="I268" s="27"/>
      <c r="J268" s="28"/>
      <c r="K268" s="29"/>
    </row>
    <row r="269" customFormat="false" ht="15.75" hidden="false" customHeight="false" outlineLevel="0" collapsed="false">
      <c r="A269" s="25"/>
      <c r="B269" s="26"/>
      <c r="C269" s="26"/>
      <c r="D269" s="26"/>
      <c r="E269" s="26"/>
      <c r="G269" s="26"/>
      <c r="H269" s="26"/>
      <c r="I269" s="27"/>
      <c r="J269" s="28"/>
      <c r="K269" s="29"/>
    </row>
    <row r="270" customFormat="false" ht="15.75" hidden="false" customHeight="false" outlineLevel="0" collapsed="false">
      <c r="A270" s="25"/>
      <c r="B270" s="26"/>
      <c r="C270" s="26"/>
      <c r="D270" s="26"/>
      <c r="E270" s="26"/>
      <c r="G270" s="26"/>
      <c r="H270" s="26"/>
      <c r="I270" s="27"/>
      <c r="J270" s="28"/>
      <c r="K270" s="29"/>
    </row>
    <row r="271" customFormat="false" ht="15.75" hidden="false" customHeight="false" outlineLevel="0" collapsed="false">
      <c r="A271" s="25"/>
      <c r="B271" s="26"/>
      <c r="C271" s="26"/>
      <c r="D271" s="26"/>
      <c r="E271" s="26"/>
      <c r="G271" s="26"/>
      <c r="H271" s="26"/>
      <c r="I271" s="27"/>
      <c r="J271" s="28"/>
      <c r="K271" s="29"/>
    </row>
    <row r="272" customFormat="false" ht="15.75" hidden="false" customHeight="false" outlineLevel="0" collapsed="false">
      <c r="A272" s="25"/>
      <c r="B272" s="26"/>
      <c r="C272" s="26"/>
      <c r="D272" s="26"/>
      <c r="E272" s="26"/>
      <c r="G272" s="26"/>
      <c r="H272" s="26"/>
      <c r="I272" s="27"/>
      <c r="J272" s="28"/>
      <c r="K272" s="29"/>
    </row>
    <row r="273" customFormat="false" ht="15.75" hidden="false" customHeight="false" outlineLevel="0" collapsed="false">
      <c r="A273" s="25"/>
      <c r="B273" s="26"/>
      <c r="C273" s="26"/>
      <c r="D273" s="26"/>
      <c r="E273" s="26"/>
      <c r="G273" s="26"/>
      <c r="H273" s="26"/>
      <c r="I273" s="27"/>
      <c r="J273" s="28"/>
      <c r="K273" s="29"/>
    </row>
    <row r="274" customFormat="false" ht="15.75" hidden="false" customHeight="false" outlineLevel="0" collapsed="false">
      <c r="A274" s="25"/>
      <c r="B274" s="26"/>
      <c r="C274" s="26"/>
      <c r="D274" s="26"/>
      <c r="E274" s="26"/>
      <c r="G274" s="26"/>
      <c r="H274" s="26"/>
      <c r="I274" s="27"/>
      <c r="J274" s="28"/>
      <c r="K274" s="29"/>
    </row>
    <row r="275" customFormat="false" ht="15.75" hidden="false" customHeight="false" outlineLevel="0" collapsed="false">
      <c r="A275" s="25"/>
      <c r="B275" s="26"/>
      <c r="C275" s="26"/>
      <c r="D275" s="26"/>
      <c r="E275" s="26"/>
      <c r="G275" s="26"/>
      <c r="H275" s="26"/>
      <c r="I275" s="27"/>
      <c r="J275" s="28"/>
      <c r="K275" s="29"/>
    </row>
    <row r="276" customFormat="false" ht="15.75" hidden="false" customHeight="false" outlineLevel="0" collapsed="false">
      <c r="A276" s="25"/>
      <c r="B276" s="26"/>
      <c r="C276" s="26"/>
      <c r="D276" s="26"/>
      <c r="E276" s="26"/>
      <c r="G276" s="26"/>
      <c r="H276" s="26"/>
      <c r="I276" s="27"/>
      <c r="J276" s="28"/>
      <c r="K276" s="29"/>
    </row>
    <row r="277" customFormat="false" ht="15.75" hidden="false" customHeight="false" outlineLevel="0" collapsed="false">
      <c r="A277" s="25"/>
      <c r="B277" s="26"/>
      <c r="C277" s="26"/>
      <c r="D277" s="26"/>
      <c r="E277" s="26"/>
      <c r="G277" s="26"/>
      <c r="H277" s="26"/>
      <c r="I277" s="27"/>
      <c r="J277" s="28"/>
      <c r="K277" s="29"/>
    </row>
    <row r="278" customFormat="false" ht="15.75" hidden="false" customHeight="false" outlineLevel="0" collapsed="false">
      <c r="A278" s="25"/>
      <c r="B278" s="26"/>
      <c r="C278" s="26"/>
      <c r="D278" s="26"/>
      <c r="E278" s="26"/>
      <c r="G278" s="26"/>
      <c r="H278" s="26"/>
      <c r="I278" s="27"/>
      <c r="J278" s="28"/>
      <c r="K278" s="29"/>
    </row>
    <row r="279" customFormat="false" ht="15.75" hidden="false" customHeight="false" outlineLevel="0" collapsed="false">
      <c r="A279" s="25"/>
      <c r="B279" s="26"/>
      <c r="C279" s="26"/>
      <c r="D279" s="26"/>
      <c r="E279" s="26"/>
      <c r="G279" s="26"/>
      <c r="H279" s="26"/>
      <c r="I279" s="27"/>
      <c r="J279" s="28"/>
      <c r="K279" s="29"/>
    </row>
    <row r="280" customFormat="false" ht="15.75" hidden="false" customHeight="false" outlineLevel="0" collapsed="false">
      <c r="A280" s="25"/>
      <c r="B280" s="26"/>
      <c r="C280" s="26"/>
      <c r="D280" s="26"/>
      <c r="E280" s="26"/>
      <c r="G280" s="26"/>
      <c r="H280" s="26"/>
      <c r="I280" s="27"/>
      <c r="J280" s="28"/>
      <c r="K280" s="29"/>
    </row>
    <row r="281" customFormat="false" ht="15.75" hidden="false" customHeight="false" outlineLevel="0" collapsed="false">
      <c r="A281" s="25"/>
      <c r="B281" s="26"/>
      <c r="C281" s="26"/>
      <c r="D281" s="26"/>
      <c r="E281" s="26"/>
      <c r="G281" s="26"/>
      <c r="H281" s="26"/>
      <c r="I281" s="27"/>
      <c r="J281" s="28"/>
      <c r="K281" s="29"/>
    </row>
    <row r="282" customFormat="false" ht="15.75" hidden="false" customHeight="false" outlineLevel="0" collapsed="false">
      <c r="A282" s="25"/>
      <c r="B282" s="26"/>
      <c r="C282" s="26"/>
      <c r="D282" s="26"/>
      <c r="E282" s="26"/>
      <c r="G282" s="26"/>
      <c r="H282" s="26"/>
      <c r="I282" s="27"/>
      <c r="J282" s="28"/>
      <c r="K282" s="29"/>
    </row>
    <row r="283" customFormat="false" ht="15.75" hidden="false" customHeight="false" outlineLevel="0" collapsed="false">
      <c r="A283" s="25"/>
      <c r="B283" s="26"/>
      <c r="C283" s="26"/>
      <c r="D283" s="26"/>
      <c r="E283" s="26"/>
      <c r="G283" s="26"/>
      <c r="H283" s="26"/>
      <c r="I283" s="27"/>
      <c r="J283" s="28"/>
      <c r="K283" s="29"/>
    </row>
    <row r="284" customFormat="false" ht="15.75" hidden="false" customHeight="false" outlineLevel="0" collapsed="false">
      <c r="A284" s="25"/>
      <c r="B284" s="26"/>
      <c r="C284" s="26"/>
      <c r="D284" s="26"/>
      <c r="E284" s="26"/>
      <c r="G284" s="26"/>
      <c r="H284" s="26"/>
      <c r="I284" s="27"/>
      <c r="J284" s="28"/>
      <c r="K284" s="29"/>
    </row>
    <row r="285" customFormat="false" ht="15.75" hidden="false" customHeight="false" outlineLevel="0" collapsed="false">
      <c r="A285" s="25"/>
      <c r="B285" s="26"/>
      <c r="C285" s="26"/>
      <c r="D285" s="26"/>
      <c r="E285" s="26"/>
      <c r="G285" s="26"/>
      <c r="H285" s="26"/>
      <c r="I285" s="27"/>
      <c r="J285" s="28"/>
      <c r="K285" s="29"/>
    </row>
    <row r="286" customFormat="false" ht="15.75" hidden="false" customHeight="false" outlineLevel="0" collapsed="false">
      <c r="A286" s="25"/>
      <c r="B286" s="26"/>
      <c r="C286" s="26"/>
      <c r="D286" s="26"/>
      <c r="E286" s="26"/>
      <c r="G286" s="26"/>
      <c r="H286" s="26"/>
      <c r="I286" s="27"/>
      <c r="J286" s="28"/>
      <c r="K286" s="29"/>
    </row>
    <row r="287" customFormat="false" ht="15.75" hidden="false" customHeight="false" outlineLevel="0" collapsed="false">
      <c r="A287" s="25"/>
      <c r="B287" s="26"/>
      <c r="C287" s="26"/>
      <c r="D287" s="26"/>
      <c r="E287" s="26"/>
      <c r="G287" s="26"/>
      <c r="H287" s="26"/>
      <c r="I287" s="27"/>
      <c r="J287" s="28"/>
      <c r="K287" s="29"/>
    </row>
    <row r="288" customFormat="false" ht="15.75" hidden="false" customHeight="false" outlineLevel="0" collapsed="false">
      <c r="A288" s="25"/>
      <c r="B288" s="26"/>
      <c r="C288" s="26"/>
      <c r="D288" s="26"/>
      <c r="E288" s="26"/>
      <c r="G288" s="26"/>
      <c r="H288" s="26"/>
      <c r="I288" s="27"/>
      <c r="J288" s="28"/>
      <c r="K288" s="29"/>
    </row>
    <row r="289" customFormat="false" ht="15.75" hidden="false" customHeight="false" outlineLevel="0" collapsed="false">
      <c r="A289" s="25"/>
      <c r="B289" s="26"/>
      <c r="C289" s="26"/>
      <c r="D289" s="26"/>
      <c r="E289" s="26"/>
      <c r="G289" s="26"/>
      <c r="H289" s="26"/>
      <c r="I289" s="27"/>
      <c r="J289" s="28"/>
      <c r="K289" s="29"/>
    </row>
    <row r="290" customFormat="false" ht="15.75" hidden="false" customHeight="false" outlineLevel="0" collapsed="false">
      <c r="A290" s="25"/>
      <c r="B290" s="26"/>
      <c r="C290" s="26"/>
      <c r="D290" s="26"/>
      <c r="E290" s="26"/>
      <c r="G290" s="26"/>
      <c r="H290" s="26"/>
      <c r="I290" s="27"/>
      <c r="J290" s="28"/>
      <c r="K290" s="29"/>
    </row>
    <row r="291" customFormat="false" ht="15.75" hidden="false" customHeight="false" outlineLevel="0" collapsed="false">
      <c r="A291" s="25"/>
      <c r="B291" s="26"/>
      <c r="C291" s="26"/>
      <c r="D291" s="26"/>
      <c r="E291" s="26"/>
      <c r="G291" s="26"/>
      <c r="H291" s="26"/>
      <c r="I291" s="27"/>
      <c r="J291" s="28"/>
      <c r="K291" s="29"/>
    </row>
    <row r="292" customFormat="false" ht="15.75" hidden="false" customHeight="false" outlineLevel="0" collapsed="false">
      <c r="A292" s="25"/>
      <c r="B292" s="26"/>
      <c r="C292" s="26"/>
      <c r="D292" s="26"/>
      <c r="E292" s="26"/>
      <c r="G292" s="26"/>
      <c r="H292" s="26"/>
      <c r="I292" s="27"/>
      <c r="J292" s="28"/>
      <c r="K292" s="29"/>
    </row>
    <row r="293" customFormat="false" ht="15.75" hidden="false" customHeight="false" outlineLevel="0" collapsed="false">
      <c r="A293" s="25"/>
      <c r="B293" s="26"/>
      <c r="C293" s="26"/>
      <c r="D293" s="26"/>
      <c r="E293" s="26"/>
      <c r="G293" s="26"/>
      <c r="H293" s="26"/>
      <c r="I293" s="27"/>
      <c r="J293" s="28"/>
      <c r="K293" s="29"/>
    </row>
    <row r="294" customFormat="false" ht="15.75" hidden="false" customHeight="false" outlineLevel="0" collapsed="false">
      <c r="A294" s="25"/>
      <c r="B294" s="26"/>
      <c r="C294" s="26"/>
      <c r="D294" s="26"/>
      <c r="E294" s="26"/>
      <c r="G294" s="26"/>
      <c r="H294" s="26"/>
      <c r="I294" s="27"/>
      <c r="J294" s="28"/>
      <c r="K294" s="29"/>
    </row>
    <row r="295" customFormat="false" ht="15.75" hidden="false" customHeight="false" outlineLevel="0" collapsed="false">
      <c r="A295" s="25"/>
      <c r="B295" s="26"/>
      <c r="C295" s="26"/>
      <c r="D295" s="26"/>
      <c r="E295" s="26"/>
      <c r="G295" s="26"/>
      <c r="H295" s="26"/>
      <c r="I295" s="27"/>
      <c r="J295" s="28"/>
      <c r="K295" s="29"/>
    </row>
    <row r="296" customFormat="false" ht="15.75" hidden="false" customHeight="false" outlineLevel="0" collapsed="false">
      <c r="A296" s="25"/>
      <c r="B296" s="26"/>
      <c r="C296" s="26"/>
      <c r="D296" s="26"/>
      <c r="E296" s="26"/>
      <c r="G296" s="26"/>
      <c r="H296" s="26"/>
      <c r="I296" s="27"/>
      <c r="J296" s="28"/>
      <c r="K296" s="29"/>
    </row>
    <row r="297" customFormat="false" ht="15.75" hidden="false" customHeight="false" outlineLevel="0" collapsed="false">
      <c r="A297" s="25"/>
      <c r="B297" s="26"/>
      <c r="C297" s="26"/>
      <c r="D297" s="26"/>
      <c r="E297" s="26"/>
      <c r="G297" s="26"/>
      <c r="H297" s="26"/>
      <c r="I297" s="27"/>
      <c r="J297" s="28"/>
      <c r="K297" s="29"/>
    </row>
    <row r="298" customFormat="false" ht="15.75" hidden="false" customHeight="false" outlineLevel="0" collapsed="false">
      <c r="A298" s="25"/>
      <c r="B298" s="26"/>
      <c r="C298" s="26"/>
      <c r="D298" s="26"/>
      <c r="E298" s="26"/>
      <c r="G298" s="26"/>
      <c r="H298" s="26"/>
      <c r="I298" s="27"/>
      <c r="J298" s="28"/>
      <c r="K298" s="29"/>
    </row>
    <row r="299" customFormat="false" ht="15.75" hidden="false" customHeight="false" outlineLevel="0" collapsed="false">
      <c r="A299" s="25"/>
      <c r="B299" s="26"/>
      <c r="C299" s="26"/>
      <c r="D299" s="26"/>
      <c r="E299" s="26"/>
      <c r="G299" s="26"/>
      <c r="H299" s="26"/>
      <c r="I299" s="27"/>
      <c r="J299" s="28"/>
      <c r="K299" s="29"/>
    </row>
    <row r="300" customFormat="false" ht="15.75" hidden="false" customHeight="false" outlineLevel="0" collapsed="false">
      <c r="A300" s="25"/>
      <c r="B300" s="26"/>
      <c r="C300" s="26"/>
      <c r="D300" s="26"/>
      <c r="E300" s="26"/>
      <c r="G300" s="26"/>
      <c r="H300" s="26"/>
      <c r="I300" s="27"/>
      <c r="J300" s="28"/>
      <c r="K300" s="29"/>
    </row>
    <row r="301" customFormat="false" ht="15.75" hidden="false" customHeight="false" outlineLevel="0" collapsed="false">
      <c r="A301" s="25"/>
      <c r="B301" s="26"/>
      <c r="C301" s="26"/>
      <c r="D301" s="26"/>
      <c r="E301" s="26"/>
      <c r="G301" s="26"/>
      <c r="H301" s="26"/>
      <c r="I301" s="27"/>
      <c r="J301" s="28"/>
      <c r="K301" s="29"/>
    </row>
    <row r="302" customFormat="false" ht="15.75" hidden="false" customHeight="false" outlineLevel="0" collapsed="false">
      <c r="A302" s="25"/>
      <c r="B302" s="26"/>
      <c r="C302" s="26"/>
      <c r="D302" s="26"/>
      <c r="E302" s="26"/>
      <c r="G302" s="26"/>
      <c r="H302" s="26"/>
      <c r="I302" s="27"/>
      <c r="J302" s="28"/>
      <c r="K302" s="29"/>
    </row>
    <row r="303" customFormat="false" ht="15.75" hidden="false" customHeight="false" outlineLevel="0" collapsed="false">
      <c r="A303" s="25"/>
      <c r="B303" s="26"/>
      <c r="C303" s="26"/>
      <c r="D303" s="26"/>
      <c r="E303" s="26"/>
      <c r="G303" s="26"/>
      <c r="H303" s="26"/>
      <c r="I303" s="27"/>
      <c r="J303" s="28"/>
      <c r="K303" s="29"/>
    </row>
    <row r="304" customFormat="false" ht="15.75" hidden="false" customHeight="false" outlineLevel="0" collapsed="false">
      <c r="A304" s="25"/>
      <c r="B304" s="26"/>
      <c r="C304" s="26"/>
      <c r="D304" s="26"/>
      <c r="E304" s="26"/>
      <c r="G304" s="26"/>
      <c r="H304" s="26"/>
      <c r="I304" s="27"/>
      <c r="J304" s="28"/>
      <c r="K304" s="29"/>
    </row>
    <row r="305" customFormat="false" ht="15.75" hidden="false" customHeight="false" outlineLevel="0" collapsed="false">
      <c r="A305" s="25"/>
      <c r="B305" s="26"/>
      <c r="C305" s="26"/>
      <c r="D305" s="26"/>
      <c r="E305" s="26"/>
      <c r="G305" s="26"/>
      <c r="H305" s="26"/>
      <c r="I305" s="27"/>
      <c r="J305" s="28"/>
      <c r="K305" s="29"/>
    </row>
    <row r="306" customFormat="false" ht="15.75" hidden="false" customHeight="false" outlineLevel="0" collapsed="false">
      <c r="A306" s="25"/>
      <c r="B306" s="26"/>
      <c r="C306" s="26"/>
      <c r="D306" s="26"/>
      <c r="E306" s="26"/>
      <c r="G306" s="26"/>
      <c r="H306" s="26"/>
      <c r="I306" s="27"/>
      <c r="J306" s="28"/>
      <c r="K306" s="29"/>
    </row>
    <row r="307" customFormat="false" ht="15.75" hidden="false" customHeight="false" outlineLevel="0" collapsed="false">
      <c r="A307" s="25"/>
      <c r="B307" s="26"/>
      <c r="C307" s="26"/>
      <c r="D307" s="26"/>
      <c r="E307" s="26"/>
      <c r="G307" s="26"/>
      <c r="H307" s="26"/>
      <c r="I307" s="27"/>
      <c r="J307" s="28"/>
      <c r="K307" s="29"/>
    </row>
    <row r="308" customFormat="false" ht="15.75" hidden="false" customHeight="false" outlineLevel="0" collapsed="false">
      <c r="A308" s="25"/>
      <c r="B308" s="26"/>
      <c r="C308" s="26"/>
      <c r="D308" s="26"/>
      <c r="E308" s="26"/>
      <c r="G308" s="26"/>
      <c r="H308" s="26"/>
      <c r="I308" s="27"/>
      <c r="J308" s="28"/>
      <c r="K308" s="29"/>
    </row>
    <row r="309" customFormat="false" ht="15.75" hidden="false" customHeight="false" outlineLevel="0" collapsed="false">
      <c r="A309" s="25"/>
      <c r="B309" s="26"/>
      <c r="C309" s="26"/>
      <c r="D309" s="26"/>
      <c r="E309" s="26"/>
      <c r="G309" s="26"/>
      <c r="H309" s="26"/>
      <c r="I309" s="27"/>
      <c r="J309" s="28"/>
      <c r="K309" s="29"/>
    </row>
    <row r="310" customFormat="false" ht="15.75" hidden="false" customHeight="false" outlineLevel="0" collapsed="false">
      <c r="A310" s="25"/>
      <c r="B310" s="26"/>
      <c r="C310" s="26"/>
      <c r="D310" s="26"/>
      <c r="E310" s="26"/>
      <c r="G310" s="26"/>
      <c r="H310" s="26"/>
      <c r="I310" s="27"/>
      <c r="J310" s="28"/>
      <c r="K310" s="29"/>
    </row>
    <row r="311" customFormat="false" ht="15.75" hidden="false" customHeight="false" outlineLevel="0" collapsed="false">
      <c r="A311" s="25"/>
      <c r="B311" s="26"/>
      <c r="C311" s="26"/>
      <c r="D311" s="26"/>
      <c r="E311" s="26"/>
      <c r="G311" s="26"/>
      <c r="H311" s="26"/>
      <c r="I311" s="27"/>
      <c r="J311" s="28"/>
      <c r="K311" s="29"/>
    </row>
    <row r="312" customFormat="false" ht="15.75" hidden="false" customHeight="false" outlineLevel="0" collapsed="false">
      <c r="A312" s="25"/>
      <c r="B312" s="26"/>
      <c r="C312" s="26"/>
      <c r="D312" s="26"/>
      <c r="E312" s="26"/>
      <c r="G312" s="26"/>
      <c r="H312" s="26"/>
      <c r="I312" s="27"/>
      <c r="J312" s="28"/>
      <c r="K312" s="29"/>
    </row>
    <row r="313" customFormat="false" ht="15.75" hidden="false" customHeight="false" outlineLevel="0" collapsed="false">
      <c r="A313" s="25"/>
      <c r="B313" s="26"/>
      <c r="C313" s="26"/>
      <c r="D313" s="26"/>
      <c r="E313" s="26"/>
      <c r="G313" s="26"/>
      <c r="H313" s="26"/>
      <c r="I313" s="27"/>
      <c r="J313" s="28"/>
      <c r="K313" s="29"/>
    </row>
    <row r="314" customFormat="false" ht="15.75" hidden="false" customHeight="false" outlineLevel="0" collapsed="false">
      <c r="A314" s="25"/>
      <c r="B314" s="26"/>
      <c r="C314" s="26"/>
      <c r="D314" s="26"/>
      <c r="E314" s="26"/>
      <c r="G314" s="26"/>
      <c r="H314" s="26"/>
      <c r="I314" s="27"/>
      <c r="J314" s="28"/>
      <c r="K314" s="29"/>
    </row>
    <row r="315" customFormat="false" ht="15.75" hidden="false" customHeight="false" outlineLevel="0" collapsed="false">
      <c r="A315" s="25"/>
      <c r="B315" s="26"/>
      <c r="C315" s="26"/>
      <c r="D315" s="26"/>
      <c r="E315" s="26"/>
      <c r="G315" s="26"/>
      <c r="H315" s="26"/>
      <c r="I315" s="27"/>
      <c r="J315" s="28"/>
      <c r="K315" s="29"/>
    </row>
    <row r="316" customFormat="false" ht="15.75" hidden="false" customHeight="false" outlineLevel="0" collapsed="false">
      <c r="A316" s="25"/>
      <c r="B316" s="26"/>
      <c r="C316" s="26"/>
      <c r="D316" s="26"/>
      <c r="E316" s="26"/>
      <c r="G316" s="26"/>
      <c r="H316" s="26"/>
      <c r="I316" s="27"/>
      <c r="J316" s="28"/>
      <c r="K316" s="29"/>
    </row>
    <row r="317" customFormat="false" ht="15.75" hidden="false" customHeight="false" outlineLevel="0" collapsed="false">
      <c r="A317" s="25"/>
      <c r="B317" s="26"/>
      <c r="C317" s="26"/>
      <c r="D317" s="26"/>
      <c r="E317" s="26"/>
      <c r="G317" s="26"/>
      <c r="H317" s="26"/>
      <c r="I317" s="27"/>
      <c r="J317" s="28"/>
      <c r="K317" s="29"/>
    </row>
    <row r="318" customFormat="false" ht="15.75" hidden="false" customHeight="false" outlineLevel="0" collapsed="false">
      <c r="A318" s="25"/>
      <c r="B318" s="26"/>
      <c r="C318" s="26"/>
      <c r="D318" s="26"/>
      <c r="E318" s="26"/>
      <c r="G318" s="26"/>
      <c r="H318" s="26"/>
      <c r="I318" s="27"/>
      <c r="J318" s="28"/>
      <c r="K318" s="29"/>
    </row>
    <row r="319" customFormat="false" ht="15.75" hidden="false" customHeight="false" outlineLevel="0" collapsed="false">
      <c r="A319" s="25"/>
      <c r="B319" s="26"/>
      <c r="C319" s="26"/>
      <c r="D319" s="26"/>
      <c r="E319" s="26"/>
      <c r="G319" s="26"/>
      <c r="H319" s="26"/>
      <c r="I319" s="27"/>
      <c r="J319" s="28"/>
      <c r="K319" s="29"/>
    </row>
    <row r="320" customFormat="false" ht="15.75" hidden="false" customHeight="false" outlineLevel="0" collapsed="false">
      <c r="A320" s="25"/>
      <c r="B320" s="26"/>
      <c r="C320" s="26"/>
      <c r="D320" s="26"/>
      <c r="E320" s="26"/>
      <c r="G320" s="26"/>
      <c r="H320" s="26"/>
      <c r="I320" s="27"/>
      <c r="J320" s="28"/>
      <c r="K320" s="29"/>
    </row>
    <row r="321" customFormat="false" ht="15.75" hidden="false" customHeight="false" outlineLevel="0" collapsed="false">
      <c r="A321" s="25"/>
      <c r="B321" s="26"/>
      <c r="C321" s="26"/>
      <c r="D321" s="26"/>
      <c r="E321" s="26"/>
      <c r="G321" s="26"/>
      <c r="H321" s="26"/>
      <c r="I321" s="27"/>
      <c r="J321" s="28"/>
      <c r="K321" s="29"/>
    </row>
    <row r="322" customFormat="false" ht="15.75" hidden="false" customHeight="false" outlineLevel="0" collapsed="false">
      <c r="A322" s="25"/>
      <c r="B322" s="26"/>
      <c r="C322" s="26"/>
      <c r="D322" s="26"/>
      <c r="E322" s="26"/>
      <c r="G322" s="26"/>
      <c r="H322" s="26"/>
      <c r="I322" s="27"/>
      <c r="J322" s="28"/>
      <c r="K322" s="29"/>
    </row>
    <row r="323" customFormat="false" ht="15.75" hidden="false" customHeight="false" outlineLevel="0" collapsed="false">
      <c r="A323" s="25"/>
      <c r="B323" s="26"/>
      <c r="C323" s="26"/>
      <c r="D323" s="26"/>
      <c r="E323" s="26"/>
      <c r="G323" s="26"/>
      <c r="H323" s="26"/>
      <c r="I323" s="27"/>
      <c r="J323" s="28"/>
      <c r="K323" s="29"/>
    </row>
    <row r="324" customFormat="false" ht="15.75" hidden="false" customHeight="false" outlineLevel="0" collapsed="false">
      <c r="A324" s="25"/>
      <c r="B324" s="26"/>
      <c r="C324" s="26"/>
      <c r="D324" s="26"/>
      <c r="E324" s="26"/>
      <c r="G324" s="26"/>
      <c r="H324" s="26"/>
      <c r="I324" s="27"/>
      <c r="J324" s="28"/>
      <c r="K324" s="29"/>
    </row>
    <row r="325" customFormat="false" ht="15.75" hidden="false" customHeight="false" outlineLevel="0" collapsed="false">
      <c r="A325" s="25"/>
      <c r="B325" s="26"/>
      <c r="C325" s="26"/>
      <c r="D325" s="26"/>
      <c r="E325" s="26"/>
      <c r="G325" s="26"/>
      <c r="H325" s="26"/>
      <c r="I325" s="27"/>
      <c r="J325" s="28"/>
      <c r="K325" s="29"/>
    </row>
    <row r="326" customFormat="false" ht="15.75" hidden="false" customHeight="false" outlineLevel="0" collapsed="false">
      <c r="A326" s="25"/>
      <c r="B326" s="26"/>
      <c r="C326" s="26"/>
      <c r="D326" s="26"/>
      <c r="E326" s="26"/>
      <c r="G326" s="26"/>
      <c r="H326" s="26"/>
      <c r="I326" s="27"/>
      <c r="J326" s="28"/>
      <c r="K326" s="29"/>
    </row>
    <row r="327" customFormat="false" ht="15.75" hidden="false" customHeight="false" outlineLevel="0" collapsed="false">
      <c r="A327" s="25"/>
      <c r="B327" s="26"/>
      <c r="C327" s="26"/>
      <c r="D327" s="26"/>
      <c r="E327" s="26"/>
      <c r="G327" s="26"/>
      <c r="H327" s="26"/>
      <c r="I327" s="27"/>
      <c r="J327" s="28"/>
      <c r="K327" s="29"/>
    </row>
    <row r="328" customFormat="false" ht="15.75" hidden="false" customHeight="false" outlineLevel="0" collapsed="false">
      <c r="A328" s="25"/>
      <c r="B328" s="26"/>
      <c r="C328" s="26"/>
      <c r="D328" s="26"/>
      <c r="E328" s="26"/>
      <c r="G328" s="26"/>
      <c r="H328" s="26"/>
      <c r="I328" s="27"/>
      <c r="J328" s="28"/>
      <c r="K328" s="29"/>
    </row>
    <row r="329" customFormat="false" ht="15.75" hidden="false" customHeight="false" outlineLevel="0" collapsed="false">
      <c r="A329" s="25"/>
      <c r="B329" s="26"/>
      <c r="C329" s="26"/>
      <c r="D329" s="26"/>
      <c r="E329" s="26"/>
      <c r="G329" s="26"/>
      <c r="H329" s="26"/>
      <c r="I329" s="27"/>
      <c r="J329" s="28"/>
      <c r="K329" s="29"/>
    </row>
    <row r="330" customFormat="false" ht="15.75" hidden="false" customHeight="false" outlineLevel="0" collapsed="false">
      <c r="A330" s="25"/>
      <c r="B330" s="26"/>
      <c r="C330" s="26"/>
      <c r="D330" s="26"/>
      <c r="E330" s="26"/>
      <c r="G330" s="26"/>
      <c r="H330" s="26"/>
      <c r="I330" s="27"/>
      <c r="J330" s="28"/>
      <c r="K330" s="29"/>
    </row>
    <row r="331" customFormat="false" ht="15.75" hidden="false" customHeight="false" outlineLevel="0" collapsed="false">
      <c r="A331" s="25"/>
      <c r="B331" s="26"/>
      <c r="C331" s="26"/>
      <c r="D331" s="26"/>
      <c r="E331" s="26"/>
      <c r="G331" s="26"/>
      <c r="H331" s="26"/>
      <c r="I331" s="27"/>
      <c r="J331" s="28"/>
      <c r="K331" s="29"/>
    </row>
    <row r="332" customFormat="false" ht="15.75" hidden="false" customHeight="false" outlineLevel="0" collapsed="false">
      <c r="A332" s="25"/>
      <c r="B332" s="26"/>
      <c r="C332" s="26"/>
      <c r="D332" s="26"/>
      <c r="E332" s="26"/>
      <c r="G332" s="26"/>
      <c r="H332" s="26"/>
      <c r="I332" s="27"/>
      <c r="J332" s="28"/>
      <c r="K332" s="29"/>
    </row>
    <row r="333" customFormat="false" ht="15.75" hidden="false" customHeight="false" outlineLevel="0" collapsed="false">
      <c r="A333" s="25"/>
      <c r="B333" s="26"/>
      <c r="C333" s="26"/>
      <c r="D333" s="26"/>
      <c r="E333" s="26"/>
      <c r="G333" s="26"/>
      <c r="H333" s="26"/>
      <c r="I333" s="27"/>
      <c r="J333" s="28"/>
      <c r="K333" s="29"/>
    </row>
    <row r="334" customFormat="false" ht="15.75" hidden="false" customHeight="false" outlineLevel="0" collapsed="false">
      <c r="A334" s="25"/>
      <c r="B334" s="26"/>
      <c r="C334" s="26"/>
      <c r="D334" s="26"/>
      <c r="E334" s="26"/>
      <c r="G334" s="26"/>
      <c r="H334" s="26"/>
      <c r="I334" s="27"/>
      <c r="J334" s="28"/>
      <c r="K334" s="29"/>
    </row>
    <row r="335" customFormat="false" ht="15.75" hidden="false" customHeight="false" outlineLevel="0" collapsed="false">
      <c r="A335" s="25"/>
      <c r="B335" s="26"/>
      <c r="C335" s="26"/>
      <c r="D335" s="26"/>
      <c r="E335" s="26"/>
      <c r="G335" s="26"/>
      <c r="H335" s="26"/>
      <c r="I335" s="27"/>
      <c r="J335" s="28"/>
      <c r="K335" s="29"/>
    </row>
    <row r="336" customFormat="false" ht="15.75" hidden="false" customHeight="false" outlineLevel="0" collapsed="false">
      <c r="A336" s="25"/>
      <c r="B336" s="26"/>
      <c r="C336" s="26"/>
      <c r="D336" s="26"/>
      <c r="E336" s="26"/>
      <c r="G336" s="26"/>
      <c r="H336" s="26"/>
      <c r="I336" s="27"/>
      <c r="J336" s="28"/>
      <c r="K336" s="29"/>
    </row>
    <row r="337" customFormat="false" ht="15.75" hidden="false" customHeight="false" outlineLevel="0" collapsed="false">
      <c r="A337" s="25"/>
      <c r="B337" s="26"/>
      <c r="C337" s="26"/>
      <c r="D337" s="26"/>
      <c r="E337" s="26"/>
      <c r="G337" s="26"/>
      <c r="H337" s="26"/>
      <c r="I337" s="27"/>
      <c r="J337" s="28"/>
      <c r="K337" s="29"/>
    </row>
    <row r="338" customFormat="false" ht="15.75" hidden="false" customHeight="false" outlineLevel="0" collapsed="false">
      <c r="A338" s="25"/>
      <c r="B338" s="26"/>
      <c r="C338" s="26"/>
      <c r="D338" s="26"/>
      <c r="E338" s="26"/>
      <c r="G338" s="26"/>
      <c r="H338" s="26"/>
      <c r="I338" s="27"/>
      <c r="J338" s="28"/>
      <c r="K338" s="29"/>
    </row>
    <row r="339" customFormat="false" ht="15.75" hidden="false" customHeight="false" outlineLevel="0" collapsed="false">
      <c r="A339" s="25"/>
      <c r="B339" s="26"/>
      <c r="C339" s="26"/>
      <c r="D339" s="26"/>
      <c r="E339" s="26"/>
      <c r="G339" s="26"/>
      <c r="H339" s="26"/>
      <c r="I339" s="27"/>
      <c r="J339" s="28"/>
      <c r="K339" s="29"/>
    </row>
    <row r="340" customFormat="false" ht="15.75" hidden="false" customHeight="false" outlineLevel="0" collapsed="false">
      <c r="A340" s="25"/>
      <c r="B340" s="26"/>
      <c r="C340" s="26"/>
      <c r="D340" s="26"/>
      <c r="E340" s="26"/>
      <c r="G340" s="26"/>
      <c r="H340" s="26"/>
      <c r="I340" s="27"/>
      <c r="J340" s="28"/>
      <c r="K340" s="29"/>
    </row>
    <row r="341" customFormat="false" ht="15.75" hidden="false" customHeight="false" outlineLevel="0" collapsed="false">
      <c r="A341" s="25"/>
      <c r="B341" s="26"/>
      <c r="C341" s="26"/>
      <c r="D341" s="26"/>
      <c r="E341" s="26"/>
      <c r="G341" s="26"/>
      <c r="H341" s="26"/>
      <c r="I341" s="27"/>
      <c r="J341" s="28"/>
      <c r="K341" s="29"/>
    </row>
    <row r="342" customFormat="false" ht="15.75" hidden="false" customHeight="false" outlineLevel="0" collapsed="false">
      <c r="A342" s="25"/>
      <c r="B342" s="26"/>
      <c r="C342" s="26"/>
      <c r="D342" s="26"/>
      <c r="E342" s="26"/>
      <c r="G342" s="26"/>
      <c r="H342" s="26"/>
      <c r="I342" s="27"/>
      <c r="J342" s="28"/>
      <c r="K342" s="29"/>
    </row>
    <row r="343" customFormat="false" ht="15.75" hidden="false" customHeight="false" outlineLevel="0" collapsed="false">
      <c r="A343" s="25"/>
      <c r="B343" s="26"/>
      <c r="C343" s="26"/>
      <c r="D343" s="26"/>
      <c r="E343" s="26"/>
      <c r="G343" s="26"/>
      <c r="H343" s="26"/>
      <c r="I343" s="27"/>
      <c r="J343" s="28"/>
      <c r="K343" s="29"/>
    </row>
    <row r="344" customFormat="false" ht="15.75" hidden="false" customHeight="false" outlineLevel="0" collapsed="false">
      <c r="A344" s="25"/>
      <c r="B344" s="26"/>
      <c r="C344" s="26"/>
      <c r="D344" s="26"/>
      <c r="E344" s="26"/>
      <c r="G344" s="26"/>
      <c r="H344" s="26"/>
      <c r="I344" s="27"/>
      <c r="J344" s="28"/>
      <c r="K344" s="29"/>
    </row>
    <row r="345" customFormat="false" ht="15.75" hidden="false" customHeight="false" outlineLevel="0" collapsed="false">
      <c r="A345" s="25"/>
      <c r="B345" s="26"/>
      <c r="C345" s="26"/>
      <c r="D345" s="26"/>
      <c r="E345" s="26"/>
      <c r="G345" s="26"/>
      <c r="H345" s="26"/>
      <c r="I345" s="27"/>
      <c r="J345" s="28"/>
      <c r="K345" s="29"/>
    </row>
    <row r="346" customFormat="false" ht="15.75" hidden="false" customHeight="false" outlineLevel="0" collapsed="false">
      <c r="A346" s="25"/>
      <c r="B346" s="26"/>
      <c r="C346" s="26"/>
      <c r="D346" s="26"/>
      <c r="E346" s="26"/>
      <c r="G346" s="26"/>
      <c r="H346" s="26"/>
      <c r="I346" s="27"/>
      <c r="J346" s="28"/>
      <c r="K346" s="29"/>
    </row>
    <row r="347" customFormat="false" ht="15.75" hidden="false" customHeight="false" outlineLevel="0" collapsed="false">
      <c r="A347" s="25"/>
      <c r="B347" s="26"/>
      <c r="C347" s="26"/>
      <c r="D347" s="26"/>
      <c r="E347" s="26"/>
      <c r="G347" s="26"/>
      <c r="H347" s="26"/>
      <c r="I347" s="27"/>
      <c r="J347" s="28"/>
      <c r="K347" s="29"/>
    </row>
    <row r="348" customFormat="false" ht="15.75" hidden="false" customHeight="false" outlineLevel="0" collapsed="false">
      <c r="A348" s="25"/>
      <c r="B348" s="26"/>
      <c r="C348" s="26"/>
      <c r="D348" s="26"/>
      <c r="E348" s="26"/>
      <c r="G348" s="26"/>
      <c r="H348" s="26"/>
      <c r="I348" s="27"/>
      <c r="J348" s="28"/>
      <c r="K348" s="29"/>
    </row>
    <row r="349" customFormat="false" ht="15.75" hidden="false" customHeight="false" outlineLevel="0" collapsed="false">
      <c r="A349" s="25"/>
      <c r="B349" s="26"/>
      <c r="C349" s="26"/>
      <c r="D349" s="26"/>
      <c r="E349" s="26"/>
      <c r="G349" s="26"/>
      <c r="H349" s="26"/>
      <c r="I349" s="27"/>
      <c r="J349" s="28"/>
      <c r="K349" s="29"/>
    </row>
    <row r="350" customFormat="false" ht="15.75" hidden="false" customHeight="false" outlineLevel="0" collapsed="false">
      <c r="A350" s="25"/>
      <c r="B350" s="26"/>
      <c r="C350" s="26"/>
      <c r="D350" s="26"/>
      <c r="E350" s="26"/>
      <c r="G350" s="26"/>
      <c r="H350" s="26"/>
      <c r="I350" s="27"/>
      <c r="J350" s="28"/>
      <c r="K350" s="29"/>
    </row>
    <row r="351" customFormat="false" ht="15.75" hidden="false" customHeight="false" outlineLevel="0" collapsed="false">
      <c r="A351" s="25"/>
      <c r="B351" s="26"/>
      <c r="C351" s="26"/>
      <c r="D351" s="26"/>
      <c r="E351" s="26"/>
      <c r="G351" s="26"/>
      <c r="H351" s="26"/>
      <c r="I351" s="27"/>
      <c r="J351" s="28"/>
      <c r="K351" s="29"/>
    </row>
    <row r="352" customFormat="false" ht="15.75" hidden="false" customHeight="false" outlineLevel="0" collapsed="false">
      <c r="A352" s="25"/>
      <c r="B352" s="26"/>
      <c r="C352" s="26"/>
      <c r="D352" s="26"/>
      <c r="E352" s="26"/>
      <c r="G352" s="26"/>
      <c r="H352" s="26"/>
      <c r="I352" s="27"/>
      <c r="J352" s="28"/>
      <c r="K352" s="29"/>
    </row>
    <row r="353" customFormat="false" ht="15.75" hidden="false" customHeight="false" outlineLevel="0" collapsed="false">
      <c r="A353" s="25"/>
      <c r="B353" s="26"/>
      <c r="C353" s="26"/>
      <c r="D353" s="26"/>
      <c r="E353" s="26"/>
      <c r="G353" s="26"/>
      <c r="H353" s="26"/>
      <c r="I353" s="27"/>
      <c r="J353" s="28"/>
      <c r="K353" s="29"/>
    </row>
    <row r="354" customFormat="false" ht="15.75" hidden="false" customHeight="false" outlineLevel="0" collapsed="false">
      <c r="A354" s="25"/>
      <c r="B354" s="26"/>
      <c r="C354" s="26"/>
      <c r="D354" s="26"/>
      <c r="E354" s="26"/>
      <c r="G354" s="26"/>
      <c r="H354" s="26"/>
      <c r="I354" s="27"/>
      <c r="J354" s="28"/>
      <c r="K354" s="29"/>
    </row>
    <row r="355" customFormat="false" ht="15.75" hidden="false" customHeight="false" outlineLevel="0" collapsed="false">
      <c r="A355" s="25"/>
      <c r="B355" s="26"/>
      <c r="C355" s="26"/>
      <c r="D355" s="26"/>
      <c r="E355" s="26"/>
      <c r="G355" s="26"/>
      <c r="H355" s="26"/>
      <c r="I355" s="27"/>
      <c r="J355" s="28"/>
      <c r="K355" s="29"/>
    </row>
    <row r="356" customFormat="false" ht="15.75" hidden="false" customHeight="false" outlineLevel="0" collapsed="false">
      <c r="A356" s="25"/>
      <c r="B356" s="26"/>
      <c r="C356" s="26"/>
      <c r="D356" s="26"/>
      <c r="E356" s="26"/>
      <c r="G356" s="26"/>
      <c r="H356" s="26"/>
      <c r="I356" s="27"/>
      <c r="J356" s="28"/>
      <c r="K356" s="29"/>
    </row>
    <row r="357" customFormat="false" ht="15.75" hidden="false" customHeight="false" outlineLevel="0" collapsed="false">
      <c r="A357" s="25"/>
      <c r="B357" s="26"/>
      <c r="C357" s="26"/>
      <c r="D357" s="26"/>
      <c r="E357" s="26"/>
      <c r="G357" s="26"/>
      <c r="H357" s="26"/>
      <c r="I357" s="27"/>
      <c r="J357" s="28"/>
      <c r="K357" s="29"/>
    </row>
    <row r="358" customFormat="false" ht="15.75" hidden="false" customHeight="false" outlineLevel="0" collapsed="false">
      <c r="A358" s="25"/>
      <c r="B358" s="26"/>
      <c r="C358" s="26"/>
      <c r="D358" s="26"/>
      <c r="E358" s="26"/>
      <c r="G358" s="26"/>
      <c r="H358" s="26"/>
      <c r="I358" s="27"/>
      <c r="J358" s="28"/>
      <c r="K358" s="29"/>
    </row>
    <row r="359" customFormat="false" ht="15.75" hidden="false" customHeight="false" outlineLevel="0" collapsed="false">
      <c r="A359" s="25"/>
      <c r="B359" s="26"/>
      <c r="C359" s="26"/>
      <c r="D359" s="26"/>
      <c r="E359" s="26"/>
      <c r="G359" s="26"/>
      <c r="H359" s="26"/>
      <c r="I359" s="27"/>
      <c r="J359" s="28"/>
      <c r="K359" s="29"/>
    </row>
    <row r="360" customFormat="false" ht="15.75" hidden="false" customHeight="false" outlineLevel="0" collapsed="false">
      <c r="A360" s="25"/>
      <c r="B360" s="26"/>
      <c r="C360" s="26"/>
      <c r="D360" s="26"/>
      <c r="E360" s="26"/>
      <c r="G360" s="26"/>
      <c r="H360" s="26"/>
      <c r="I360" s="27"/>
      <c r="J360" s="28"/>
      <c r="K360" s="29"/>
    </row>
    <row r="361" customFormat="false" ht="15.75" hidden="false" customHeight="false" outlineLevel="0" collapsed="false">
      <c r="A361" s="25"/>
      <c r="B361" s="26"/>
      <c r="C361" s="26"/>
      <c r="D361" s="26"/>
      <c r="E361" s="26"/>
      <c r="G361" s="26"/>
      <c r="H361" s="26"/>
      <c r="I361" s="27"/>
      <c r="J361" s="28"/>
      <c r="K361" s="29"/>
    </row>
    <row r="362" customFormat="false" ht="15.75" hidden="false" customHeight="false" outlineLevel="0" collapsed="false">
      <c r="A362" s="25"/>
      <c r="B362" s="26"/>
      <c r="C362" s="26"/>
      <c r="D362" s="26"/>
      <c r="E362" s="26"/>
      <c r="G362" s="26"/>
      <c r="H362" s="26"/>
      <c r="I362" s="27"/>
      <c r="J362" s="28"/>
      <c r="K362" s="29"/>
    </row>
    <row r="363" customFormat="false" ht="15.75" hidden="false" customHeight="false" outlineLevel="0" collapsed="false">
      <c r="A363" s="25"/>
      <c r="B363" s="26"/>
      <c r="C363" s="26"/>
      <c r="D363" s="26"/>
      <c r="E363" s="26"/>
      <c r="G363" s="26"/>
      <c r="H363" s="26"/>
      <c r="I363" s="27"/>
      <c r="J363" s="28"/>
      <c r="K363" s="29"/>
    </row>
    <row r="364" customFormat="false" ht="15.75" hidden="false" customHeight="false" outlineLevel="0" collapsed="false">
      <c r="A364" s="25"/>
      <c r="B364" s="26"/>
      <c r="C364" s="26"/>
      <c r="D364" s="26"/>
      <c r="E364" s="26"/>
      <c r="G364" s="26"/>
      <c r="H364" s="26"/>
      <c r="I364" s="27"/>
      <c r="J364" s="28"/>
      <c r="K364" s="29"/>
    </row>
    <row r="365" customFormat="false" ht="15.75" hidden="false" customHeight="false" outlineLevel="0" collapsed="false">
      <c r="A365" s="25"/>
      <c r="B365" s="26"/>
      <c r="C365" s="26"/>
      <c r="D365" s="26"/>
      <c r="E365" s="26"/>
      <c r="G365" s="26"/>
      <c r="H365" s="26"/>
      <c r="I365" s="27"/>
      <c r="J365" s="28"/>
      <c r="K365" s="29"/>
    </row>
    <row r="366" customFormat="false" ht="15.75" hidden="false" customHeight="false" outlineLevel="0" collapsed="false">
      <c r="A366" s="25"/>
      <c r="B366" s="26"/>
      <c r="C366" s="26"/>
      <c r="D366" s="26"/>
      <c r="E366" s="26"/>
      <c r="G366" s="26"/>
      <c r="H366" s="26"/>
      <c r="I366" s="27"/>
      <c r="J366" s="28"/>
      <c r="K366" s="29"/>
    </row>
    <row r="367" customFormat="false" ht="15.75" hidden="false" customHeight="false" outlineLevel="0" collapsed="false">
      <c r="A367" s="25"/>
      <c r="B367" s="26"/>
      <c r="C367" s="26"/>
      <c r="D367" s="26"/>
      <c r="E367" s="26"/>
      <c r="G367" s="26"/>
      <c r="H367" s="26"/>
      <c r="I367" s="27"/>
      <c r="J367" s="28"/>
      <c r="K367" s="29"/>
    </row>
    <row r="368" customFormat="false" ht="15.75" hidden="false" customHeight="false" outlineLevel="0" collapsed="false">
      <c r="A368" s="25"/>
      <c r="B368" s="26"/>
      <c r="C368" s="26"/>
      <c r="D368" s="26"/>
      <c r="E368" s="26"/>
      <c r="G368" s="26"/>
      <c r="H368" s="26"/>
      <c r="I368" s="27"/>
      <c r="J368" s="28"/>
      <c r="K368" s="29"/>
    </row>
    <row r="369" customFormat="false" ht="15.75" hidden="false" customHeight="false" outlineLevel="0" collapsed="false">
      <c r="A369" s="25"/>
      <c r="B369" s="26"/>
      <c r="C369" s="26"/>
      <c r="D369" s="26"/>
      <c r="E369" s="26"/>
      <c r="G369" s="26"/>
      <c r="H369" s="26"/>
      <c r="I369" s="27"/>
      <c r="J369" s="28"/>
      <c r="K369" s="29"/>
    </row>
    <row r="370" customFormat="false" ht="15.75" hidden="false" customHeight="false" outlineLevel="0" collapsed="false">
      <c r="A370" s="25"/>
      <c r="B370" s="26"/>
      <c r="C370" s="26"/>
      <c r="D370" s="26"/>
      <c r="E370" s="26"/>
      <c r="G370" s="26"/>
      <c r="H370" s="26"/>
      <c r="I370" s="27"/>
      <c r="J370" s="28"/>
      <c r="K370" s="29"/>
    </row>
    <row r="371" customFormat="false" ht="15.75" hidden="false" customHeight="false" outlineLevel="0" collapsed="false">
      <c r="A371" s="25"/>
      <c r="B371" s="26"/>
      <c r="C371" s="26"/>
      <c r="D371" s="26"/>
      <c r="E371" s="26"/>
      <c r="G371" s="26"/>
      <c r="H371" s="26"/>
      <c r="I371" s="27"/>
      <c r="J371" s="28"/>
      <c r="K371" s="29"/>
    </row>
    <row r="372" customFormat="false" ht="15.75" hidden="false" customHeight="false" outlineLevel="0" collapsed="false">
      <c r="A372" s="25"/>
      <c r="B372" s="26"/>
      <c r="C372" s="26"/>
      <c r="D372" s="26"/>
      <c r="E372" s="26"/>
      <c r="G372" s="26"/>
      <c r="H372" s="26"/>
      <c r="I372" s="27"/>
      <c r="J372" s="28"/>
      <c r="K372" s="29"/>
    </row>
    <row r="373" customFormat="false" ht="15.75" hidden="false" customHeight="false" outlineLevel="0" collapsed="false">
      <c r="A373" s="25"/>
      <c r="B373" s="26"/>
      <c r="C373" s="26"/>
      <c r="D373" s="26"/>
      <c r="E373" s="26"/>
      <c r="G373" s="26"/>
      <c r="H373" s="26"/>
      <c r="I373" s="27"/>
      <c r="J373" s="28"/>
      <c r="K373" s="29"/>
    </row>
    <row r="374" customFormat="false" ht="15.75" hidden="false" customHeight="false" outlineLevel="0" collapsed="false">
      <c r="A374" s="25"/>
      <c r="B374" s="26"/>
      <c r="C374" s="26"/>
      <c r="D374" s="26"/>
      <c r="E374" s="26"/>
      <c r="G374" s="26"/>
      <c r="H374" s="26"/>
      <c r="I374" s="27"/>
      <c r="J374" s="28"/>
      <c r="K374" s="29"/>
    </row>
    <row r="375" customFormat="false" ht="15.75" hidden="false" customHeight="false" outlineLevel="0" collapsed="false">
      <c r="A375" s="25"/>
      <c r="B375" s="26"/>
      <c r="C375" s="26"/>
      <c r="D375" s="26"/>
      <c r="E375" s="26"/>
      <c r="G375" s="26"/>
      <c r="H375" s="26"/>
      <c r="I375" s="27"/>
      <c r="J375" s="28"/>
      <c r="K375" s="29"/>
    </row>
    <row r="376" customFormat="false" ht="15.75" hidden="false" customHeight="false" outlineLevel="0" collapsed="false">
      <c r="A376" s="25"/>
      <c r="B376" s="26"/>
      <c r="C376" s="26"/>
      <c r="D376" s="26"/>
      <c r="E376" s="26"/>
      <c r="G376" s="26"/>
      <c r="H376" s="26"/>
      <c r="I376" s="27"/>
      <c r="J376" s="28"/>
      <c r="K376" s="29"/>
    </row>
    <row r="377" customFormat="false" ht="15.75" hidden="false" customHeight="false" outlineLevel="0" collapsed="false">
      <c r="A377" s="25"/>
      <c r="B377" s="26"/>
      <c r="C377" s="26"/>
      <c r="D377" s="26"/>
      <c r="E377" s="26"/>
      <c r="G377" s="26"/>
      <c r="H377" s="26"/>
      <c r="I377" s="27"/>
      <c r="J377" s="28"/>
      <c r="K377" s="29"/>
    </row>
    <row r="378" customFormat="false" ht="15.75" hidden="false" customHeight="false" outlineLevel="0" collapsed="false">
      <c r="A378" s="25"/>
      <c r="B378" s="26"/>
      <c r="C378" s="26"/>
      <c r="D378" s="26"/>
      <c r="E378" s="26"/>
      <c r="G378" s="26"/>
      <c r="H378" s="26"/>
      <c r="I378" s="27"/>
      <c r="J378" s="28"/>
      <c r="K378" s="29"/>
    </row>
    <row r="379" customFormat="false" ht="15.75" hidden="false" customHeight="false" outlineLevel="0" collapsed="false">
      <c r="A379" s="25"/>
      <c r="B379" s="26"/>
      <c r="C379" s="26"/>
      <c r="D379" s="26"/>
      <c r="E379" s="26"/>
      <c r="G379" s="26"/>
      <c r="H379" s="26"/>
      <c r="I379" s="27"/>
      <c r="J379" s="28"/>
      <c r="K379" s="29"/>
    </row>
    <row r="380" customFormat="false" ht="15.75" hidden="false" customHeight="false" outlineLevel="0" collapsed="false">
      <c r="A380" s="25"/>
      <c r="B380" s="26"/>
      <c r="C380" s="26"/>
      <c r="D380" s="26"/>
      <c r="E380" s="26"/>
      <c r="G380" s="26"/>
      <c r="H380" s="26"/>
      <c r="I380" s="27"/>
      <c r="J380" s="28"/>
      <c r="K380" s="29"/>
    </row>
    <row r="381" customFormat="false" ht="15.75" hidden="false" customHeight="false" outlineLevel="0" collapsed="false">
      <c r="A381" s="25"/>
      <c r="B381" s="26"/>
      <c r="C381" s="26"/>
      <c r="D381" s="26"/>
      <c r="E381" s="26"/>
      <c r="G381" s="26"/>
      <c r="H381" s="26"/>
      <c r="I381" s="27"/>
      <c r="J381" s="28"/>
      <c r="K381" s="29"/>
    </row>
    <row r="382" customFormat="false" ht="15.75" hidden="false" customHeight="false" outlineLevel="0" collapsed="false">
      <c r="A382" s="25"/>
      <c r="B382" s="26"/>
      <c r="C382" s="26"/>
      <c r="D382" s="26"/>
      <c r="E382" s="26"/>
      <c r="G382" s="26"/>
      <c r="H382" s="26"/>
      <c r="I382" s="27"/>
      <c r="J382" s="28"/>
      <c r="K382" s="29"/>
    </row>
    <row r="383" customFormat="false" ht="15.75" hidden="false" customHeight="false" outlineLevel="0" collapsed="false">
      <c r="A383" s="25"/>
      <c r="B383" s="26"/>
      <c r="C383" s="26"/>
      <c r="D383" s="26"/>
      <c r="E383" s="26"/>
      <c r="G383" s="26"/>
      <c r="H383" s="26"/>
      <c r="I383" s="27"/>
      <c r="J383" s="28"/>
      <c r="K383" s="29"/>
    </row>
    <row r="384" customFormat="false" ht="15.75" hidden="false" customHeight="false" outlineLevel="0" collapsed="false">
      <c r="A384" s="25"/>
      <c r="B384" s="26"/>
      <c r="C384" s="26"/>
      <c r="D384" s="26"/>
      <c r="E384" s="26"/>
      <c r="G384" s="26"/>
      <c r="H384" s="26"/>
      <c r="I384" s="27"/>
      <c r="J384" s="28"/>
      <c r="K384" s="29"/>
    </row>
    <row r="385" customFormat="false" ht="15.75" hidden="false" customHeight="false" outlineLevel="0" collapsed="false">
      <c r="A385" s="25"/>
      <c r="B385" s="26"/>
      <c r="C385" s="26"/>
      <c r="D385" s="26"/>
      <c r="E385" s="26"/>
      <c r="G385" s="26"/>
      <c r="H385" s="26"/>
      <c r="I385" s="27"/>
      <c r="J385" s="28"/>
      <c r="K385" s="29"/>
    </row>
    <row r="386" customFormat="false" ht="15.75" hidden="false" customHeight="false" outlineLevel="0" collapsed="false">
      <c r="A386" s="25"/>
      <c r="B386" s="26"/>
      <c r="C386" s="26"/>
      <c r="D386" s="26"/>
      <c r="E386" s="26"/>
      <c r="G386" s="26"/>
      <c r="H386" s="26"/>
      <c r="I386" s="27"/>
      <c r="J386" s="28"/>
      <c r="K386" s="29"/>
    </row>
    <row r="387" customFormat="false" ht="15.75" hidden="false" customHeight="false" outlineLevel="0" collapsed="false">
      <c r="A387" s="25"/>
      <c r="B387" s="26"/>
      <c r="C387" s="26"/>
      <c r="D387" s="26"/>
      <c r="E387" s="26"/>
      <c r="G387" s="26"/>
      <c r="H387" s="26"/>
      <c r="I387" s="27"/>
      <c r="J387" s="28"/>
      <c r="K387" s="29"/>
    </row>
    <row r="388" customFormat="false" ht="15.75" hidden="false" customHeight="false" outlineLevel="0" collapsed="false">
      <c r="A388" s="25"/>
      <c r="B388" s="26"/>
      <c r="C388" s="26"/>
      <c r="D388" s="26"/>
      <c r="E388" s="26"/>
      <c r="G388" s="26"/>
      <c r="H388" s="26"/>
      <c r="I388" s="27"/>
      <c r="J388" s="28"/>
      <c r="K388" s="29"/>
    </row>
    <row r="389" customFormat="false" ht="15.75" hidden="false" customHeight="false" outlineLevel="0" collapsed="false">
      <c r="A389" s="25"/>
      <c r="B389" s="26"/>
      <c r="C389" s="26"/>
      <c r="D389" s="26"/>
      <c r="E389" s="26"/>
      <c r="G389" s="26"/>
      <c r="H389" s="26"/>
      <c r="I389" s="27"/>
      <c r="J389" s="28"/>
      <c r="K389" s="29"/>
    </row>
    <row r="390" customFormat="false" ht="15.75" hidden="false" customHeight="false" outlineLevel="0" collapsed="false">
      <c r="A390" s="25"/>
      <c r="B390" s="26"/>
      <c r="C390" s="26"/>
      <c r="D390" s="26"/>
      <c r="E390" s="26"/>
      <c r="G390" s="26"/>
      <c r="H390" s="26"/>
      <c r="I390" s="27"/>
      <c r="J390" s="28"/>
      <c r="K390" s="29"/>
    </row>
    <row r="391" customFormat="false" ht="15.75" hidden="false" customHeight="false" outlineLevel="0" collapsed="false">
      <c r="A391" s="25"/>
      <c r="B391" s="26"/>
      <c r="C391" s="26"/>
      <c r="D391" s="26"/>
      <c r="E391" s="26"/>
      <c r="G391" s="26"/>
      <c r="H391" s="26"/>
      <c r="I391" s="27"/>
      <c r="J391" s="28"/>
      <c r="K391" s="29"/>
    </row>
    <row r="392" customFormat="false" ht="15.75" hidden="false" customHeight="false" outlineLevel="0" collapsed="false">
      <c r="A392" s="25"/>
      <c r="B392" s="26"/>
      <c r="C392" s="26"/>
      <c r="D392" s="26"/>
      <c r="E392" s="26"/>
      <c r="G392" s="26"/>
      <c r="H392" s="26"/>
      <c r="I392" s="27"/>
      <c r="J392" s="28"/>
      <c r="K392" s="29"/>
    </row>
    <row r="393" customFormat="false" ht="15.75" hidden="false" customHeight="false" outlineLevel="0" collapsed="false">
      <c r="A393" s="25"/>
      <c r="B393" s="26"/>
      <c r="C393" s="26"/>
      <c r="D393" s="26"/>
      <c r="E393" s="26"/>
      <c r="G393" s="26"/>
      <c r="H393" s="26"/>
      <c r="I393" s="27"/>
      <c r="J393" s="28"/>
      <c r="K393" s="29"/>
    </row>
    <row r="394" customFormat="false" ht="15.75" hidden="false" customHeight="false" outlineLevel="0" collapsed="false">
      <c r="A394" s="25"/>
      <c r="B394" s="26"/>
      <c r="C394" s="26"/>
      <c r="D394" s="26"/>
      <c r="E394" s="26"/>
      <c r="G394" s="26"/>
      <c r="H394" s="26"/>
      <c r="I394" s="27"/>
      <c r="J394" s="28"/>
      <c r="K394" s="29"/>
    </row>
    <row r="395" customFormat="false" ht="15.75" hidden="false" customHeight="false" outlineLevel="0" collapsed="false">
      <c r="A395" s="25"/>
      <c r="B395" s="26"/>
      <c r="C395" s="26"/>
      <c r="D395" s="26"/>
      <c r="E395" s="26"/>
      <c r="G395" s="26"/>
      <c r="H395" s="26"/>
      <c r="I395" s="27"/>
      <c r="J395" s="28"/>
      <c r="K395" s="29"/>
    </row>
    <row r="396" customFormat="false" ht="15.75" hidden="false" customHeight="false" outlineLevel="0" collapsed="false">
      <c r="A396" s="25"/>
      <c r="B396" s="26"/>
      <c r="C396" s="26"/>
      <c r="D396" s="26"/>
      <c r="E396" s="26"/>
      <c r="G396" s="26"/>
      <c r="H396" s="26"/>
      <c r="I396" s="27"/>
      <c r="J396" s="28"/>
      <c r="K396" s="29"/>
    </row>
    <row r="397" customFormat="false" ht="15.75" hidden="false" customHeight="false" outlineLevel="0" collapsed="false">
      <c r="A397" s="25"/>
      <c r="B397" s="26"/>
      <c r="C397" s="26"/>
      <c r="D397" s="26"/>
      <c r="E397" s="26"/>
      <c r="G397" s="26"/>
      <c r="H397" s="26"/>
      <c r="I397" s="27"/>
      <c r="J397" s="28"/>
      <c r="K397" s="29"/>
    </row>
    <row r="398" customFormat="false" ht="15.75" hidden="false" customHeight="false" outlineLevel="0" collapsed="false">
      <c r="A398" s="25"/>
      <c r="B398" s="26"/>
      <c r="C398" s="26"/>
      <c r="D398" s="26"/>
      <c r="E398" s="26"/>
      <c r="G398" s="26"/>
      <c r="H398" s="26"/>
      <c r="I398" s="27"/>
      <c r="J398" s="28"/>
      <c r="K398" s="29"/>
    </row>
    <row r="399" customFormat="false" ht="15.75" hidden="false" customHeight="false" outlineLevel="0" collapsed="false">
      <c r="A399" s="25"/>
      <c r="B399" s="26"/>
      <c r="C399" s="26"/>
      <c r="D399" s="26"/>
      <c r="E399" s="26"/>
      <c r="G399" s="26"/>
      <c r="H399" s="26"/>
      <c r="I399" s="27"/>
      <c r="J399" s="28"/>
      <c r="K399" s="29"/>
    </row>
    <row r="400" customFormat="false" ht="15.75" hidden="false" customHeight="false" outlineLevel="0" collapsed="false">
      <c r="A400" s="25"/>
      <c r="B400" s="26"/>
      <c r="C400" s="26"/>
      <c r="D400" s="26"/>
      <c r="E400" s="26"/>
      <c r="G400" s="26"/>
      <c r="H400" s="26"/>
      <c r="I400" s="27"/>
      <c r="J400" s="28"/>
      <c r="K400" s="29"/>
    </row>
    <row r="401" customFormat="false" ht="15.75" hidden="false" customHeight="false" outlineLevel="0" collapsed="false">
      <c r="A401" s="25"/>
      <c r="B401" s="26"/>
      <c r="C401" s="26"/>
      <c r="D401" s="26"/>
      <c r="E401" s="26"/>
      <c r="G401" s="26"/>
      <c r="H401" s="26"/>
      <c r="I401" s="27"/>
      <c r="J401" s="28"/>
      <c r="K401" s="29"/>
    </row>
    <row r="402" customFormat="false" ht="15.75" hidden="false" customHeight="false" outlineLevel="0" collapsed="false">
      <c r="A402" s="25"/>
      <c r="B402" s="26"/>
      <c r="C402" s="26"/>
      <c r="D402" s="26"/>
      <c r="E402" s="26"/>
      <c r="G402" s="26"/>
      <c r="H402" s="26"/>
      <c r="I402" s="27"/>
      <c r="J402" s="28"/>
      <c r="K402" s="29"/>
    </row>
    <row r="403" customFormat="false" ht="15.75" hidden="false" customHeight="false" outlineLevel="0" collapsed="false">
      <c r="A403" s="25"/>
      <c r="B403" s="26"/>
      <c r="C403" s="26"/>
      <c r="D403" s="26"/>
      <c r="E403" s="26"/>
      <c r="G403" s="26"/>
      <c r="H403" s="26"/>
      <c r="I403" s="27"/>
      <c r="J403" s="28"/>
      <c r="K403" s="29"/>
    </row>
    <row r="404" customFormat="false" ht="15.75" hidden="false" customHeight="false" outlineLevel="0" collapsed="false">
      <c r="A404" s="25"/>
      <c r="B404" s="26"/>
      <c r="C404" s="26"/>
      <c r="D404" s="26"/>
      <c r="E404" s="26"/>
      <c r="G404" s="26"/>
      <c r="H404" s="26"/>
      <c r="I404" s="27"/>
      <c r="J404" s="28"/>
      <c r="K404" s="29"/>
    </row>
    <row r="405" customFormat="false" ht="15.75" hidden="false" customHeight="false" outlineLevel="0" collapsed="false">
      <c r="A405" s="25"/>
      <c r="B405" s="26"/>
      <c r="C405" s="26"/>
      <c r="D405" s="26"/>
      <c r="E405" s="26"/>
      <c r="G405" s="26"/>
      <c r="H405" s="26"/>
      <c r="I405" s="27"/>
      <c r="J405" s="28"/>
      <c r="K405" s="29"/>
    </row>
    <row r="406" customFormat="false" ht="15.75" hidden="false" customHeight="false" outlineLevel="0" collapsed="false">
      <c r="A406" s="25"/>
      <c r="B406" s="26"/>
      <c r="C406" s="26"/>
      <c r="D406" s="26"/>
      <c r="E406" s="26"/>
      <c r="G406" s="26"/>
      <c r="H406" s="26"/>
      <c r="I406" s="27"/>
      <c r="J406" s="28"/>
      <c r="K406" s="29"/>
    </row>
    <row r="407" customFormat="false" ht="15.75" hidden="false" customHeight="false" outlineLevel="0" collapsed="false">
      <c r="A407" s="25"/>
      <c r="B407" s="26"/>
      <c r="C407" s="26"/>
      <c r="D407" s="26"/>
      <c r="E407" s="26"/>
      <c r="G407" s="26"/>
      <c r="H407" s="26"/>
      <c r="I407" s="27"/>
      <c r="J407" s="28"/>
      <c r="K407" s="29"/>
    </row>
    <row r="408" customFormat="false" ht="15.75" hidden="false" customHeight="false" outlineLevel="0" collapsed="false">
      <c r="A408" s="25"/>
      <c r="B408" s="26"/>
      <c r="C408" s="26"/>
      <c r="D408" s="26"/>
      <c r="E408" s="26"/>
      <c r="G408" s="26"/>
      <c r="H408" s="26"/>
      <c r="I408" s="27"/>
      <c r="J408" s="28"/>
      <c r="K408" s="29"/>
    </row>
    <row r="409" customFormat="false" ht="15.75" hidden="false" customHeight="false" outlineLevel="0" collapsed="false">
      <c r="A409" s="25"/>
      <c r="B409" s="26"/>
      <c r="C409" s="26"/>
      <c r="D409" s="26"/>
      <c r="E409" s="26"/>
      <c r="G409" s="26"/>
      <c r="H409" s="26"/>
      <c r="I409" s="27"/>
      <c r="J409" s="28"/>
      <c r="K409" s="29"/>
    </row>
    <row r="410" customFormat="false" ht="15.75" hidden="false" customHeight="false" outlineLevel="0" collapsed="false">
      <c r="A410" s="25"/>
      <c r="B410" s="26"/>
      <c r="C410" s="26"/>
      <c r="D410" s="26"/>
      <c r="E410" s="26"/>
      <c r="G410" s="26"/>
      <c r="H410" s="26"/>
      <c r="I410" s="27"/>
      <c r="J410" s="28"/>
      <c r="K410" s="29"/>
    </row>
    <row r="411" customFormat="false" ht="15.75" hidden="false" customHeight="false" outlineLevel="0" collapsed="false">
      <c r="A411" s="25"/>
      <c r="B411" s="26"/>
      <c r="C411" s="26"/>
      <c r="D411" s="26"/>
      <c r="E411" s="26"/>
      <c r="G411" s="26"/>
      <c r="H411" s="26"/>
      <c r="I411" s="27"/>
      <c r="J411" s="28"/>
      <c r="K411" s="29"/>
    </row>
    <row r="412" customFormat="false" ht="15.75" hidden="false" customHeight="false" outlineLevel="0" collapsed="false">
      <c r="A412" s="25"/>
      <c r="B412" s="26"/>
      <c r="C412" s="26"/>
      <c r="D412" s="26"/>
      <c r="E412" s="26"/>
      <c r="G412" s="26"/>
      <c r="H412" s="26"/>
      <c r="I412" s="27"/>
      <c r="J412" s="28"/>
      <c r="K412" s="29"/>
    </row>
    <row r="413" customFormat="false" ht="15.75" hidden="false" customHeight="false" outlineLevel="0" collapsed="false">
      <c r="A413" s="25"/>
      <c r="B413" s="26"/>
      <c r="C413" s="26"/>
      <c r="D413" s="26"/>
      <c r="E413" s="26"/>
      <c r="G413" s="26"/>
      <c r="H413" s="26"/>
      <c r="I413" s="27"/>
      <c r="J413" s="28"/>
      <c r="K413" s="29"/>
    </row>
    <row r="414" customFormat="false" ht="15.75" hidden="false" customHeight="false" outlineLevel="0" collapsed="false">
      <c r="A414" s="25"/>
      <c r="B414" s="26"/>
      <c r="C414" s="26"/>
      <c r="D414" s="26"/>
      <c r="E414" s="26"/>
      <c r="G414" s="26"/>
      <c r="H414" s="26"/>
      <c r="I414" s="27"/>
      <c r="J414" s="28"/>
      <c r="K414" s="29"/>
    </row>
    <row r="415" customFormat="false" ht="15.75" hidden="false" customHeight="false" outlineLevel="0" collapsed="false">
      <c r="A415" s="25"/>
      <c r="B415" s="26"/>
      <c r="C415" s="26"/>
      <c r="D415" s="26"/>
      <c r="E415" s="26"/>
      <c r="G415" s="26"/>
      <c r="H415" s="26"/>
      <c r="I415" s="27"/>
      <c r="J415" s="28"/>
      <c r="K415" s="29"/>
    </row>
    <row r="416" customFormat="false" ht="15.75" hidden="false" customHeight="false" outlineLevel="0" collapsed="false">
      <c r="A416" s="25"/>
      <c r="B416" s="26"/>
      <c r="C416" s="26"/>
      <c r="D416" s="26"/>
      <c r="E416" s="26"/>
      <c r="G416" s="26"/>
      <c r="H416" s="26"/>
      <c r="I416" s="27"/>
      <c r="J416" s="28"/>
      <c r="K416" s="29"/>
    </row>
    <row r="417" customFormat="false" ht="15.75" hidden="false" customHeight="false" outlineLevel="0" collapsed="false">
      <c r="A417" s="25"/>
      <c r="B417" s="26"/>
      <c r="C417" s="26"/>
      <c r="D417" s="26"/>
      <c r="E417" s="26"/>
      <c r="G417" s="26"/>
      <c r="H417" s="26"/>
      <c r="I417" s="27"/>
      <c r="J417" s="28"/>
      <c r="K417" s="29"/>
    </row>
    <row r="418" customFormat="false" ht="15.75" hidden="false" customHeight="false" outlineLevel="0" collapsed="false">
      <c r="A418" s="25"/>
      <c r="B418" s="26"/>
      <c r="C418" s="26"/>
      <c r="D418" s="26"/>
      <c r="E418" s="26"/>
      <c r="G418" s="26"/>
      <c r="H418" s="26"/>
      <c r="I418" s="27"/>
      <c r="J418" s="28"/>
      <c r="K418" s="29"/>
    </row>
    <row r="419" customFormat="false" ht="15.75" hidden="false" customHeight="false" outlineLevel="0" collapsed="false">
      <c r="A419" s="25"/>
      <c r="B419" s="26"/>
      <c r="C419" s="26"/>
      <c r="D419" s="26"/>
      <c r="E419" s="26"/>
      <c r="G419" s="26"/>
      <c r="H419" s="26"/>
      <c r="I419" s="27"/>
      <c r="J419" s="28"/>
      <c r="K419" s="29"/>
    </row>
    <row r="420" customFormat="false" ht="15.75" hidden="false" customHeight="false" outlineLevel="0" collapsed="false">
      <c r="A420" s="25"/>
      <c r="B420" s="26"/>
      <c r="C420" s="26"/>
      <c r="D420" s="26"/>
      <c r="E420" s="26"/>
      <c r="G420" s="26"/>
      <c r="H420" s="26"/>
      <c r="I420" s="27"/>
      <c r="J420" s="28"/>
      <c r="K420" s="29"/>
    </row>
    <row r="421" customFormat="false" ht="15.75" hidden="false" customHeight="false" outlineLevel="0" collapsed="false">
      <c r="A421" s="25"/>
      <c r="B421" s="26"/>
      <c r="C421" s="26"/>
      <c r="D421" s="26"/>
      <c r="E421" s="26"/>
      <c r="G421" s="26"/>
      <c r="H421" s="26"/>
      <c r="I421" s="27"/>
      <c r="J421" s="28"/>
      <c r="K421" s="29"/>
    </row>
    <row r="422" customFormat="false" ht="15.75" hidden="false" customHeight="false" outlineLevel="0" collapsed="false">
      <c r="A422" s="25"/>
      <c r="B422" s="26"/>
      <c r="C422" s="26"/>
      <c r="D422" s="26"/>
      <c r="E422" s="26"/>
      <c r="G422" s="26"/>
      <c r="H422" s="26"/>
      <c r="I422" s="27"/>
      <c r="J422" s="28"/>
      <c r="K422" s="29"/>
    </row>
    <row r="423" customFormat="false" ht="15.75" hidden="false" customHeight="false" outlineLevel="0" collapsed="false">
      <c r="A423" s="25"/>
      <c r="B423" s="26"/>
      <c r="C423" s="26"/>
      <c r="D423" s="26"/>
      <c r="E423" s="26"/>
      <c r="G423" s="26"/>
      <c r="H423" s="26"/>
      <c r="I423" s="27"/>
      <c r="J423" s="28"/>
      <c r="K423" s="29"/>
    </row>
    <row r="424" customFormat="false" ht="15.75" hidden="false" customHeight="false" outlineLevel="0" collapsed="false">
      <c r="A424" s="25"/>
      <c r="B424" s="26"/>
      <c r="C424" s="26"/>
      <c r="D424" s="26"/>
      <c r="E424" s="26"/>
      <c r="G424" s="26"/>
      <c r="H424" s="26"/>
      <c r="I424" s="27"/>
      <c r="J424" s="28"/>
      <c r="K424" s="29"/>
    </row>
    <row r="425" customFormat="false" ht="15.75" hidden="false" customHeight="false" outlineLevel="0" collapsed="false">
      <c r="A425" s="25"/>
      <c r="B425" s="26"/>
      <c r="C425" s="26"/>
      <c r="D425" s="26"/>
      <c r="E425" s="26"/>
      <c r="G425" s="26"/>
      <c r="H425" s="26"/>
      <c r="I425" s="27"/>
      <c r="J425" s="28"/>
      <c r="K425" s="29"/>
    </row>
    <row r="426" customFormat="false" ht="15.75" hidden="false" customHeight="false" outlineLevel="0" collapsed="false">
      <c r="A426" s="25"/>
      <c r="B426" s="26"/>
      <c r="C426" s="26"/>
      <c r="D426" s="26"/>
      <c r="E426" s="26"/>
      <c r="G426" s="26"/>
      <c r="H426" s="26"/>
      <c r="I426" s="27"/>
      <c r="J426" s="28"/>
      <c r="K426" s="29"/>
    </row>
    <row r="427" customFormat="false" ht="15.75" hidden="false" customHeight="false" outlineLevel="0" collapsed="false">
      <c r="A427" s="25"/>
      <c r="B427" s="26"/>
      <c r="C427" s="26"/>
      <c r="D427" s="26"/>
      <c r="E427" s="26"/>
      <c r="G427" s="26"/>
      <c r="H427" s="26"/>
      <c r="I427" s="27"/>
      <c r="J427" s="28"/>
      <c r="K427" s="29"/>
    </row>
    <row r="428" customFormat="false" ht="15.75" hidden="false" customHeight="false" outlineLevel="0" collapsed="false">
      <c r="A428" s="25"/>
      <c r="B428" s="26"/>
      <c r="C428" s="26"/>
      <c r="D428" s="26"/>
      <c r="E428" s="26"/>
      <c r="G428" s="26"/>
      <c r="H428" s="26"/>
      <c r="I428" s="27"/>
      <c r="J428" s="28"/>
      <c r="K428" s="29"/>
    </row>
    <row r="429" customFormat="false" ht="15.75" hidden="false" customHeight="false" outlineLevel="0" collapsed="false">
      <c r="A429" s="25"/>
      <c r="B429" s="26"/>
      <c r="C429" s="26"/>
      <c r="D429" s="26"/>
      <c r="E429" s="26"/>
      <c r="G429" s="26"/>
      <c r="H429" s="26"/>
      <c r="I429" s="27"/>
      <c r="J429" s="28"/>
      <c r="K429" s="29"/>
    </row>
    <row r="430" customFormat="false" ht="15.75" hidden="false" customHeight="false" outlineLevel="0" collapsed="false">
      <c r="A430" s="25"/>
      <c r="B430" s="26"/>
      <c r="C430" s="26"/>
      <c r="D430" s="26"/>
      <c r="E430" s="26"/>
      <c r="G430" s="26"/>
      <c r="H430" s="26"/>
      <c r="I430" s="27"/>
      <c r="J430" s="28"/>
      <c r="K430" s="29"/>
    </row>
    <row r="431" customFormat="false" ht="15.75" hidden="false" customHeight="false" outlineLevel="0" collapsed="false">
      <c r="A431" s="25"/>
      <c r="B431" s="26"/>
      <c r="C431" s="26"/>
      <c r="D431" s="26"/>
      <c r="E431" s="26"/>
      <c r="G431" s="26"/>
      <c r="H431" s="26"/>
      <c r="I431" s="27"/>
      <c r="J431" s="28"/>
      <c r="K431" s="29"/>
    </row>
    <row r="432" customFormat="false" ht="15.75" hidden="false" customHeight="false" outlineLevel="0" collapsed="false">
      <c r="A432" s="25"/>
      <c r="B432" s="26"/>
      <c r="C432" s="26"/>
      <c r="D432" s="26"/>
      <c r="E432" s="26"/>
      <c r="G432" s="26"/>
      <c r="H432" s="26"/>
      <c r="I432" s="27"/>
      <c r="J432" s="28"/>
      <c r="K432" s="29"/>
    </row>
    <row r="433" customFormat="false" ht="15.75" hidden="false" customHeight="false" outlineLevel="0" collapsed="false">
      <c r="A433" s="25"/>
      <c r="B433" s="26"/>
      <c r="C433" s="26"/>
      <c r="D433" s="26"/>
      <c r="E433" s="26"/>
      <c r="G433" s="26"/>
      <c r="H433" s="26"/>
      <c r="I433" s="27"/>
      <c r="J433" s="28"/>
      <c r="K433" s="29"/>
    </row>
    <row r="434" customFormat="false" ht="15.75" hidden="false" customHeight="false" outlineLevel="0" collapsed="false">
      <c r="A434" s="25"/>
      <c r="B434" s="26"/>
      <c r="C434" s="26"/>
      <c r="D434" s="26"/>
      <c r="E434" s="26"/>
      <c r="G434" s="26"/>
      <c r="H434" s="26"/>
      <c r="I434" s="27"/>
      <c r="J434" s="28"/>
      <c r="K434" s="29"/>
    </row>
    <row r="435" customFormat="false" ht="15.75" hidden="false" customHeight="false" outlineLevel="0" collapsed="false">
      <c r="A435" s="25"/>
      <c r="B435" s="26"/>
      <c r="C435" s="26"/>
      <c r="D435" s="26"/>
      <c r="E435" s="26"/>
      <c r="G435" s="26"/>
      <c r="H435" s="26"/>
      <c r="I435" s="27"/>
      <c r="J435" s="28"/>
      <c r="K435" s="29"/>
    </row>
    <row r="436" customFormat="false" ht="15.75" hidden="false" customHeight="false" outlineLevel="0" collapsed="false">
      <c r="A436" s="25"/>
      <c r="B436" s="26"/>
      <c r="C436" s="26"/>
      <c r="D436" s="26"/>
      <c r="E436" s="26"/>
      <c r="G436" s="26"/>
      <c r="H436" s="26"/>
      <c r="I436" s="27"/>
      <c r="J436" s="28"/>
      <c r="K436" s="29"/>
    </row>
    <row r="437" customFormat="false" ht="15.75" hidden="false" customHeight="false" outlineLevel="0" collapsed="false">
      <c r="A437" s="25"/>
      <c r="B437" s="26"/>
      <c r="C437" s="26"/>
      <c r="D437" s="26"/>
      <c r="E437" s="26"/>
      <c r="G437" s="26"/>
      <c r="H437" s="26"/>
      <c r="I437" s="27"/>
      <c r="J437" s="28"/>
      <c r="K437" s="29"/>
    </row>
    <row r="438" customFormat="false" ht="15.75" hidden="false" customHeight="false" outlineLevel="0" collapsed="false">
      <c r="A438" s="25"/>
      <c r="B438" s="26"/>
      <c r="C438" s="26"/>
      <c r="D438" s="26"/>
      <c r="E438" s="26"/>
      <c r="G438" s="26"/>
      <c r="H438" s="26"/>
      <c r="I438" s="27"/>
      <c r="J438" s="28"/>
      <c r="K438" s="29"/>
    </row>
    <row r="439" customFormat="false" ht="15.75" hidden="false" customHeight="false" outlineLevel="0" collapsed="false">
      <c r="A439" s="25"/>
      <c r="B439" s="26"/>
      <c r="C439" s="26"/>
      <c r="D439" s="26"/>
      <c r="E439" s="26"/>
      <c r="G439" s="26"/>
      <c r="H439" s="26"/>
      <c r="I439" s="27"/>
      <c r="J439" s="28"/>
      <c r="K439" s="29"/>
    </row>
    <row r="440" customFormat="false" ht="15.75" hidden="false" customHeight="false" outlineLevel="0" collapsed="false">
      <c r="A440" s="25"/>
      <c r="B440" s="26"/>
      <c r="C440" s="26"/>
      <c r="D440" s="26"/>
      <c r="E440" s="26"/>
      <c r="G440" s="26"/>
      <c r="H440" s="26"/>
      <c r="I440" s="27"/>
      <c r="J440" s="28"/>
      <c r="K440" s="29"/>
    </row>
    <row r="441" customFormat="false" ht="15.75" hidden="false" customHeight="false" outlineLevel="0" collapsed="false">
      <c r="A441" s="25"/>
      <c r="B441" s="26"/>
      <c r="C441" s="26"/>
      <c r="D441" s="26"/>
      <c r="E441" s="26"/>
      <c r="G441" s="26"/>
      <c r="H441" s="26"/>
      <c r="I441" s="27"/>
      <c r="J441" s="28"/>
      <c r="K441" s="29"/>
    </row>
    <row r="442" customFormat="false" ht="15.75" hidden="false" customHeight="false" outlineLevel="0" collapsed="false">
      <c r="A442" s="25"/>
      <c r="B442" s="26"/>
      <c r="C442" s="26"/>
      <c r="D442" s="26"/>
      <c r="E442" s="26"/>
      <c r="G442" s="26"/>
      <c r="H442" s="26"/>
      <c r="I442" s="27"/>
      <c r="J442" s="28"/>
      <c r="K442" s="29"/>
    </row>
    <row r="443" customFormat="false" ht="15.75" hidden="false" customHeight="false" outlineLevel="0" collapsed="false">
      <c r="A443" s="25"/>
      <c r="B443" s="26"/>
      <c r="C443" s="26"/>
      <c r="D443" s="26"/>
      <c r="E443" s="26"/>
      <c r="G443" s="26"/>
      <c r="H443" s="26"/>
      <c r="I443" s="27"/>
      <c r="J443" s="28"/>
      <c r="K443" s="29"/>
    </row>
    <row r="444" customFormat="false" ht="15.75" hidden="false" customHeight="false" outlineLevel="0" collapsed="false">
      <c r="A444" s="25"/>
      <c r="B444" s="26"/>
      <c r="C444" s="26"/>
      <c r="D444" s="26"/>
      <c r="E444" s="26"/>
      <c r="G444" s="26"/>
      <c r="H444" s="26"/>
      <c r="I444" s="27"/>
      <c r="J444" s="28"/>
      <c r="K444" s="29"/>
    </row>
    <row r="445" customFormat="false" ht="15.75" hidden="false" customHeight="false" outlineLevel="0" collapsed="false">
      <c r="A445" s="25"/>
      <c r="B445" s="26"/>
      <c r="C445" s="26"/>
      <c r="D445" s="26"/>
      <c r="E445" s="26"/>
      <c r="G445" s="26"/>
      <c r="H445" s="26"/>
      <c r="I445" s="27"/>
      <c r="J445" s="28"/>
      <c r="K445" s="29"/>
    </row>
    <row r="446" customFormat="false" ht="15.75" hidden="false" customHeight="false" outlineLevel="0" collapsed="false">
      <c r="A446" s="25"/>
      <c r="B446" s="26"/>
      <c r="C446" s="26"/>
      <c r="D446" s="26"/>
      <c r="E446" s="26"/>
      <c r="G446" s="26"/>
      <c r="H446" s="26"/>
      <c r="I446" s="27"/>
      <c r="J446" s="28"/>
      <c r="K446" s="29"/>
    </row>
    <row r="447" customFormat="false" ht="15.75" hidden="false" customHeight="false" outlineLevel="0" collapsed="false">
      <c r="A447" s="25"/>
      <c r="B447" s="26"/>
      <c r="C447" s="26"/>
      <c r="D447" s="26"/>
      <c r="E447" s="26"/>
      <c r="G447" s="26"/>
      <c r="H447" s="26"/>
      <c r="I447" s="27"/>
      <c r="J447" s="28"/>
      <c r="K447" s="29"/>
    </row>
    <row r="448" customFormat="false" ht="15.75" hidden="false" customHeight="false" outlineLevel="0" collapsed="false">
      <c r="A448" s="25"/>
      <c r="B448" s="26"/>
      <c r="C448" s="26"/>
      <c r="D448" s="26"/>
      <c r="E448" s="26"/>
      <c r="G448" s="26"/>
      <c r="H448" s="26"/>
      <c r="I448" s="27"/>
      <c r="J448" s="28"/>
      <c r="K448" s="29"/>
    </row>
    <row r="449" customFormat="false" ht="15.75" hidden="false" customHeight="false" outlineLevel="0" collapsed="false">
      <c r="A449" s="25"/>
      <c r="B449" s="26"/>
      <c r="C449" s="26"/>
      <c r="D449" s="26"/>
      <c r="E449" s="26"/>
      <c r="G449" s="26"/>
      <c r="H449" s="26"/>
      <c r="I449" s="27"/>
      <c r="J449" s="28"/>
      <c r="K449" s="29"/>
    </row>
    <row r="450" customFormat="false" ht="15.75" hidden="false" customHeight="false" outlineLevel="0" collapsed="false">
      <c r="A450" s="25"/>
      <c r="B450" s="26"/>
      <c r="C450" s="26"/>
      <c r="D450" s="26"/>
      <c r="E450" s="26"/>
      <c r="G450" s="26"/>
      <c r="H450" s="26"/>
      <c r="I450" s="27"/>
      <c r="J450" s="28"/>
      <c r="K450" s="29"/>
    </row>
    <row r="451" customFormat="false" ht="15.75" hidden="false" customHeight="false" outlineLevel="0" collapsed="false">
      <c r="A451" s="25"/>
      <c r="B451" s="26"/>
      <c r="C451" s="26"/>
      <c r="D451" s="26"/>
      <c r="E451" s="26"/>
      <c r="G451" s="26"/>
      <c r="H451" s="26"/>
      <c r="I451" s="27"/>
      <c r="J451" s="28"/>
      <c r="K451" s="29"/>
    </row>
    <row r="452" customFormat="false" ht="15.75" hidden="false" customHeight="false" outlineLevel="0" collapsed="false">
      <c r="A452" s="25"/>
      <c r="B452" s="26"/>
      <c r="C452" s="26"/>
      <c r="D452" s="26"/>
      <c r="E452" s="26"/>
      <c r="G452" s="26"/>
      <c r="H452" s="26"/>
      <c r="I452" s="27"/>
      <c r="J452" s="28"/>
      <c r="K452" s="29"/>
    </row>
    <row r="453" customFormat="false" ht="15.75" hidden="false" customHeight="false" outlineLevel="0" collapsed="false">
      <c r="A453" s="25"/>
      <c r="B453" s="26"/>
      <c r="C453" s="26"/>
      <c r="D453" s="26"/>
      <c r="E453" s="26"/>
      <c r="G453" s="26"/>
      <c r="H453" s="26"/>
      <c r="I453" s="27"/>
      <c r="J453" s="28"/>
      <c r="K453" s="29"/>
    </row>
    <row r="454" customFormat="false" ht="15.75" hidden="false" customHeight="false" outlineLevel="0" collapsed="false">
      <c r="A454" s="25"/>
      <c r="B454" s="26"/>
      <c r="C454" s="26"/>
      <c r="D454" s="26"/>
      <c r="E454" s="26"/>
      <c r="G454" s="26"/>
      <c r="H454" s="26"/>
      <c r="I454" s="27"/>
      <c r="J454" s="28"/>
      <c r="K454" s="29"/>
    </row>
    <row r="455" customFormat="false" ht="15.75" hidden="false" customHeight="false" outlineLevel="0" collapsed="false">
      <c r="A455" s="25"/>
      <c r="B455" s="26"/>
      <c r="C455" s="26"/>
      <c r="D455" s="26"/>
      <c r="E455" s="26"/>
      <c r="G455" s="26"/>
      <c r="H455" s="26"/>
      <c r="I455" s="27"/>
      <c r="J455" s="28"/>
      <c r="K455" s="29"/>
    </row>
    <row r="456" customFormat="false" ht="15.75" hidden="false" customHeight="false" outlineLevel="0" collapsed="false">
      <c r="A456" s="25"/>
      <c r="B456" s="26"/>
      <c r="C456" s="26"/>
      <c r="D456" s="26"/>
      <c r="E456" s="26"/>
      <c r="G456" s="26"/>
      <c r="H456" s="26"/>
      <c r="I456" s="27"/>
      <c r="J456" s="28"/>
      <c r="K456" s="29"/>
    </row>
    <row r="457" customFormat="false" ht="15.75" hidden="false" customHeight="false" outlineLevel="0" collapsed="false">
      <c r="A457" s="25"/>
      <c r="B457" s="26"/>
      <c r="C457" s="26"/>
      <c r="D457" s="26"/>
      <c r="E457" s="26"/>
      <c r="G457" s="26"/>
      <c r="H457" s="26"/>
      <c r="I457" s="27"/>
      <c r="J457" s="28"/>
      <c r="K457" s="29"/>
    </row>
    <row r="458" customFormat="false" ht="15.75" hidden="false" customHeight="false" outlineLevel="0" collapsed="false">
      <c r="A458" s="25"/>
      <c r="B458" s="26"/>
      <c r="C458" s="26"/>
      <c r="D458" s="26"/>
      <c r="E458" s="26"/>
      <c r="G458" s="26"/>
      <c r="H458" s="26"/>
      <c r="I458" s="27"/>
      <c r="J458" s="28"/>
      <c r="K458" s="29"/>
    </row>
    <row r="459" customFormat="false" ht="15.75" hidden="false" customHeight="false" outlineLevel="0" collapsed="false">
      <c r="A459" s="25"/>
      <c r="B459" s="26"/>
      <c r="C459" s="26"/>
      <c r="D459" s="26"/>
      <c r="E459" s="26"/>
      <c r="G459" s="26"/>
      <c r="H459" s="26"/>
      <c r="I459" s="27"/>
      <c r="J459" s="28"/>
      <c r="K459" s="29"/>
    </row>
    <row r="460" customFormat="false" ht="15.75" hidden="false" customHeight="false" outlineLevel="0" collapsed="false">
      <c r="A460" s="25"/>
      <c r="B460" s="26"/>
      <c r="C460" s="26"/>
      <c r="D460" s="26"/>
      <c r="E460" s="26"/>
      <c r="G460" s="26"/>
      <c r="H460" s="26"/>
      <c r="I460" s="27"/>
      <c r="J460" s="28"/>
      <c r="K460" s="29"/>
    </row>
    <row r="461" customFormat="false" ht="15.75" hidden="false" customHeight="false" outlineLevel="0" collapsed="false">
      <c r="A461" s="25"/>
      <c r="B461" s="26"/>
      <c r="C461" s="26"/>
      <c r="D461" s="26"/>
      <c r="E461" s="26"/>
      <c r="G461" s="26"/>
      <c r="H461" s="26"/>
      <c r="I461" s="27"/>
      <c r="J461" s="28"/>
      <c r="K461" s="29"/>
    </row>
    <row r="462" customFormat="false" ht="15.75" hidden="false" customHeight="false" outlineLevel="0" collapsed="false">
      <c r="A462" s="25"/>
      <c r="B462" s="26"/>
      <c r="C462" s="26"/>
      <c r="D462" s="26"/>
      <c r="E462" s="26"/>
      <c r="G462" s="26"/>
      <c r="H462" s="26"/>
      <c r="I462" s="27"/>
      <c r="J462" s="28"/>
      <c r="K462" s="29"/>
    </row>
    <row r="463" customFormat="false" ht="15.75" hidden="false" customHeight="false" outlineLevel="0" collapsed="false">
      <c r="A463" s="25"/>
      <c r="B463" s="26"/>
      <c r="C463" s="26"/>
      <c r="D463" s="26"/>
      <c r="E463" s="26"/>
      <c r="G463" s="26"/>
      <c r="H463" s="26"/>
      <c r="I463" s="27"/>
      <c r="J463" s="28"/>
      <c r="K463" s="29"/>
    </row>
    <row r="464" customFormat="false" ht="15.75" hidden="false" customHeight="false" outlineLevel="0" collapsed="false">
      <c r="A464" s="25"/>
      <c r="B464" s="26"/>
      <c r="C464" s="26"/>
      <c r="D464" s="26"/>
      <c r="E464" s="26"/>
      <c r="G464" s="26"/>
      <c r="H464" s="26"/>
      <c r="I464" s="27"/>
      <c r="J464" s="28"/>
      <c r="K464" s="29"/>
    </row>
    <row r="465" customFormat="false" ht="15.75" hidden="false" customHeight="false" outlineLevel="0" collapsed="false">
      <c r="A465" s="25"/>
      <c r="B465" s="26"/>
      <c r="C465" s="26"/>
      <c r="D465" s="26"/>
      <c r="E465" s="26"/>
      <c r="G465" s="26"/>
      <c r="H465" s="26"/>
      <c r="I465" s="27"/>
      <c r="J465" s="28"/>
      <c r="K465" s="29"/>
    </row>
    <row r="466" customFormat="false" ht="15.75" hidden="false" customHeight="false" outlineLevel="0" collapsed="false">
      <c r="A466" s="25"/>
      <c r="B466" s="26"/>
      <c r="C466" s="26"/>
      <c r="D466" s="26"/>
      <c r="E466" s="26"/>
      <c r="G466" s="26"/>
      <c r="H466" s="26"/>
      <c r="I466" s="27"/>
      <c r="J466" s="28"/>
      <c r="K466" s="29"/>
    </row>
    <row r="467" customFormat="false" ht="15.75" hidden="false" customHeight="false" outlineLevel="0" collapsed="false">
      <c r="A467" s="25"/>
      <c r="B467" s="26"/>
      <c r="C467" s="26"/>
      <c r="D467" s="26"/>
      <c r="E467" s="26"/>
      <c r="G467" s="26"/>
      <c r="H467" s="26"/>
      <c r="I467" s="27"/>
      <c r="J467" s="28"/>
      <c r="K467" s="29"/>
    </row>
    <row r="468" customFormat="false" ht="15.75" hidden="false" customHeight="false" outlineLevel="0" collapsed="false">
      <c r="A468" s="25"/>
      <c r="B468" s="26"/>
      <c r="C468" s="26"/>
      <c r="D468" s="26"/>
      <c r="E468" s="26"/>
      <c r="G468" s="26"/>
      <c r="H468" s="26"/>
      <c r="I468" s="27"/>
      <c r="J468" s="28"/>
      <c r="K468" s="29"/>
    </row>
    <row r="469" customFormat="false" ht="15.75" hidden="false" customHeight="false" outlineLevel="0" collapsed="false">
      <c r="A469" s="25"/>
      <c r="B469" s="26"/>
      <c r="C469" s="26"/>
      <c r="D469" s="26"/>
      <c r="E469" s="26"/>
      <c r="G469" s="26"/>
      <c r="H469" s="26"/>
      <c r="I469" s="27"/>
      <c r="J469" s="28"/>
      <c r="K469" s="29"/>
    </row>
    <row r="470" customFormat="false" ht="15.75" hidden="false" customHeight="false" outlineLevel="0" collapsed="false">
      <c r="A470" s="25"/>
      <c r="B470" s="26"/>
      <c r="C470" s="26"/>
      <c r="D470" s="26"/>
      <c r="E470" s="26"/>
      <c r="G470" s="26"/>
      <c r="H470" s="26"/>
      <c r="I470" s="27"/>
      <c r="J470" s="28"/>
      <c r="K470" s="29"/>
    </row>
    <row r="471" customFormat="false" ht="15.75" hidden="false" customHeight="false" outlineLevel="0" collapsed="false">
      <c r="A471" s="25"/>
      <c r="B471" s="26"/>
      <c r="C471" s="26"/>
      <c r="D471" s="26"/>
      <c r="E471" s="26"/>
      <c r="G471" s="26"/>
      <c r="H471" s="26"/>
      <c r="I471" s="27"/>
      <c r="J471" s="28"/>
      <c r="K471" s="29"/>
    </row>
    <row r="472" customFormat="false" ht="15.75" hidden="false" customHeight="false" outlineLevel="0" collapsed="false">
      <c r="A472" s="25"/>
      <c r="B472" s="26"/>
      <c r="C472" s="26"/>
      <c r="D472" s="26"/>
      <c r="E472" s="26"/>
      <c r="G472" s="26"/>
      <c r="H472" s="26"/>
      <c r="I472" s="27"/>
      <c r="J472" s="28"/>
      <c r="K472" s="29"/>
    </row>
    <row r="473" customFormat="false" ht="15.75" hidden="false" customHeight="false" outlineLevel="0" collapsed="false">
      <c r="A473" s="25"/>
      <c r="B473" s="26"/>
      <c r="C473" s="26"/>
      <c r="D473" s="26"/>
      <c r="E473" s="26"/>
      <c r="G473" s="26"/>
      <c r="H473" s="26"/>
      <c r="I473" s="27"/>
      <c r="J473" s="28"/>
      <c r="K473" s="29"/>
    </row>
    <row r="474" customFormat="false" ht="15.75" hidden="false" customHeight="false" outlineLevel="0" collapsed="false">
      <c r="A474" s="25"/>
      <c r="B474" s="26"/>
      <c r="C474" s="26"/>
      <c r="D474" s="26"/>
      <c r="E474" s="26"/>
      <c r="G474" s="26"/>
      <c r="H474" s="26"/>
      <c r="I474" s="27"/>
      <c r="J474" s="28"/>
      <c r="K474" s="29"/>
    </row>
    <row r="475" customFormat="false" ht="15.75" hidden="false" customHeight="false" outlineLevel="0" collapsed="false">
      <c r="A475" s="25"/>
      <c r="B475" s="26"/>
      <c r="C475" s="26"/>
      <c r="D475" s="26"/>
      <c r="E475" s="26"/>
      <c r="G475" s="26"/>
      <c r="H475" s="26"/>
      <c r="I475" s="27"/>
      <c r="J475" s="28"/>
      <c r="K475" s="29"/>
    </row>
    <row r="476" customFormat="false" ht="15.75" hidden="false" customHeight="false" outlineLevel="0" collapsed="false">
      <c r="A476" s="25"/>
      <c r="B476" s="26"/>
      <c r="C476" s="26"/>
      <c r="D476" s="26"/>
      <c r="E476" s="26"/>
      <c r="G476" s="26"/>
      <c r="H476" s="26"/>
      <c r="I476" s="27"/>
      <c r="J476" s="28"/>
      <c r="K476" s="29"/>
    </row>
    <row r="477" customFormat="false" ht="15.75" hidden="false" customHeight="false" outlineLevel="0" collapsed="false">
      <c r="A477" s="25"/>
      <c r="B477" s="26"/>
      <c r="C477" s="26"/>
      <c r="D477" s="26"/>
      <c r="E477" s="26"/>
      <c r="G477" s="26"/>
      <c r="H477" s="26"/>
      <c r="I477" s="27"/>
      <c r="J477" s="28"/>
      <c r="K477" s="29"/>
    </row>
    <row r="478" customFormat="false" ht="15.75" hidden="false" customHeight="false" outlineLevel="0" collapsed="false">
      <c r="A478" s="25"/>
      <c r="B478" s="26"/>
      <c r="C478" s="26"/>
      <c r="D478" s="26"/>
      <c r="E478" s="26"/>
      <c r="G478" s="26"/>
      <c r="H478" s="26"/>
      <c r="I478" s="27"/>
      <c r="J478" s="28"/>
      <c r="K478" s="29"/>
    </row>
    <row r="479" customFormat="false" ht="15.75" hidden="false" customHeight="false" outlineLevel="0" collapsed="false">
      <c r="A479" s="25"/>
      <c r="B479" s="26"/>
      <c r="C479" s="26"/>
      <c r="D479" s="26"/>
      <c r="E479" s="26"/>
      <c r="G479" s="26"/>
      <c r="H479" s="26"/>
      <c r="I479" s="27"/>
      <c r="J479" s="28"/>
      <c r="K479" s="29"/>
    </row>
    <row r="480" customFormat="false" ht="15.75" hidden="false" customHeight="false" outlineLevel="0" collapsed="false">
      <c r="A480" s="25"/>
      <c r="B480" s="26"/>
      <c r="C480" s="26"/>
      <c r="D480" s="26"/>
      <c r="E480" s="26"/>
      <c r="G480" s="26"/>
      <c r="H480" s="26"/>
      <c r="I480" s="27"/>
      <c r="J480" s="28"/>
      <c r="K480" s="29"/>
    </row>
    <row r="481" customFormat="false" ht="15.75" hidden="false" customHeight="false" outlineLevel="0" collapsed="false">
      <c r="A481" s="25"/>
      <c r="B481" s="26"/>
      <c r="C481" s="26"/>
      <c r="D481" s="26"/>
      <c r="E481" s="26"/>
      <c r="G481" s="26"/>
      <c r="H481" s="26"/>
      <c r="I481" s="27"/>
      <c r="J481" s="28"/>
      <c r="K481" s="29"/>
    </row>
    <row r="482" customFormat="false" ht="15.75" hidden="false" customHeight="false" outlineLevel="0" collapsed="false">
      <c r="A482" s="25"/>
      <c r="B482" s="26"/>
      <c r="C482" s="26"/>
      <c r="D482" s="26"/>
      <c r="E482" s="26"/>
      <c r="G482" s="26"/>
      <c r="H482" s="26"/>
      <c r="I482" s="27"/>
      <c r="J482" s="28"/>
      <c r="K482" s="29"/>
    </row>
    <row r="483" customFormat="false" ht="15.75" hidden="false" customHeight="false" outlineLevel="0" collapsed="false">
      <c r="A483" s="25"/>
      <c r="B483" s="26"/>
      <c r="C483" s="26"/>
      <c r="D483" s="26"/>
      <c r="E483" s="26"/>
      <c r="G483" s="26"/>
      <c r="H483" s="26"/>
      <c r="I483" s="27"/>
      <c r="J483" s="28"/>
      <c r="K483" s="29"/>
    </row>
    <row r="484" customFormat="false" ht="15.75" hidden="false" customHeight="false" outlineLevel="0" collapsed="false">
      <c r="A484" s="25"/>
      <c r="B484" s="26"/>
      <c r="C484" s="26"/>
      <c r="D484" s="26"/>
      <c r="E484" s="26"/>
      <c r="G484" s="26"/>
      <c r="H484" s="26"/>
      <c r="I484" s="27"/>
      <c r="J484" s="28"/>
      <c r="K484" s="29"/>
    </row>
    <row r="485" customFormat="false" ht="15.75" hidden="false" customHeight="false" outlineLevel="0" collapsed="false">
      <c r="A485" s="25"/>
      <c r="B485" s="26"/>
      <c r="C485" s="26"/>
      <c r="D485" s="26"/>
      <c r="E485" s="26"/>
      <c r="G485" s="26"/>
      <c r="H485" s="26"/>
      <c r="I485" s="27"/>
      <c r="J485" s="28"/>
      <c r="K485" s="29"/>
    </row>
    <row r="486" customFormat="false" ht="15.75" hidden="false" customHeight="false" outlineLevel="0" collapsed="false">
      <c r="A486" s="25"/>
      <c r="B486" s="26"/>
      <c r="C486" s="26"/>
      <c r="D486" s="26"/>
      <c r="E486" s="26"/>
      <c r="G486" s="26"/>
      <c r="H486" s="26"/>
      <c r="I486" s="27"/>
      <c r="J486" s="28"/>
      <c r="K486" s="29"/>
    </row>
    <row r="487" customFormat="false" ht="15.75" hidden="false" customHeight="false" outlineLevel="0" collapsed="false">
      <c r="A487" s="25"/>
      <c r="B487" s="26"/>
      <c r="C487" s="26"/>
      <c r="D487" s="26"/>
      <c r="E487" s="26"/>
      <c r="G487" s="26"/>
      <c r="H487" s="26"/>
      <c r="I487" s="27"/>
      <c r="J487" s="28"/>
      <c r="K487" s="29"/>
    </row>
    <row r="488" customFormat="false" ht="15.75" hidden="false" customHeight="false" outlineLevel="0" collapsed="false">
      <c r="A488" s="25"/>
      <c r="B488" s="26"/>
      <c r="C488" s="26"/>
      <c r="D488" s="26"/>
      <c r="E488" s="26"/>
      <c r="G488" s="26"/>
      <c r="H488" s="26"/>
      <c r="I488" s="27"/>
      <c r="J488" s="28"/>
      <c r="K488" s="29"/>
    </row>
    <row r="489" customFormat="false" ht="15.75" hidden="false" customHeight="false" outlineLevel="0" collapsed="false">
      <c r="A489" s="25"/>
      <c r="B489" s="26"/>
      <c r="C489" s="26"/>
      <c r="D489" s="26"/>
      <c r="E489" s="26"/>
      <c r="G489" s="26"/>
      <c r="H489" s="26"/>
      <c r="I489" s="27"/>
      <c r="J489" s="28"/>
      <c r="K489" s="29"/>
    </row>
    <row r="490" customFormat="false" ht="15.75" hidden="false" customHeight="false" outlineLevel="0" collapsed="false">
      <c r="A490" s="25"/>
      <c r="B490" s="26"/>
      <c r="C490" s="26"/>
      <c r="D490" s="26"/>
      <c r="E490" s="26"/>
      <c r="G490" s="26"/>
      <c r="H490" s="26"/>
      <c r="I490" s="27"/>
      <c r="J490" s="28"/>
      <c r="K490" s="29"/>
    </row>
    <row r="491" customFormat="false" ht="15.75" hidden="false" customHeight="false" outlineLevel="0" collapsed="false">
      <c r="A491" s="25"/>
      <c r="B491" s="26"/>
      <c r="C491" s="26"/>
      <c r="D491" s="26"/>
      <c r="E491" s="26"/>
      <c r="G491" s="26"/>
      <c r="H491" s="26"/>
      <c r="I491" s="27"/>
      <c r="J491" s="28"/>
      <c r="K491" s="29"/>
    </row>
    <row r="492" customFormat="false" ht="15.75" hidden="false" customHeight="false" outlineLevel="0" collapsed="false">
      <c r="A492" s="25"/>
      <c r="B492" s="26"/>
      <c r="C492" s="26"/>
      <c r="D492" s="26"/>
      <c r="E492" s="26"/>
      <c r="G492" s="26"/>
      <c r="H492" s="26"/>
      <c r="I492" s="27"/>
      <c r="J492" s="28"/>
      <c r="K492" s="29"/>
    </row>
    <row r="493" customFormat="false" ht="15.75" hidden="false" customHeight="false" outlineLevel="0" collapsed="false">
      <c r="A493" s="25"/>
      <c r="B493" s="26"/>
      <c r="C493" s="26"/>
      <c r="D493" s="26"/>
      <c r="E493" s="26"/>
      <c r="G493" s="26"/>
      <c r="H493" s="26"/>
      <c r="I493" s="27"/>
      <c r="J493" s="28"/>
      <c r="K493" s="29"/>
    </row>
    <row r="494" customFormat="false" ht="15.75" hidden="false" customHeight="false" outlineLevel="0" collapsed="false">
      <c r="A494" s="25"/>
      <c r="B494" s="26"/>
      <c r="C494" s="26"/>
      <c r="D494" s="26"/>
      <c r="E494" s="26"/>
      <c r="G494" s="26"/>
      <c r="H494" s="26"/>
      <c r="I494" s="27"/>
      <c r="J494" s="28"/>
      <c r="K494" s="29"/>
    </row>
    <row r="495" customFormat="false" ht="15.75" hidden="false" customHeight="false" outlineLevel="0" collapsed="false">
      <c r="A495" s="25"/>
      <c r="B495" s="26"/>
      <c r="C495" s="26"/>
      <c r="D495" s="26"/>
      <c r="E495" s="26"/>
      <c r="G495" s="26"/>
      <c r="H495" s="26"/>
      <c r="I495" s="27"/>
      <c r="J495" s="28"/>
      <c r="K495" s="29"/>
    </row>
    <row r="496" customFormat="false" ht="15.75" hidden="false" customHeight="false" outlineLevel="0" collapsed="false">
      <c r="A496" s="25"/>
      <c r="B496" s="26"/>
      <c r="C496" s="26"/>
      <c r="D496" s="26"/>
      <c r="E496" s="26"/>
      <c r="G496" s="26"/>
      <c r="H496" s="26"/>
      <c r="I496" s="27"/>
      <c r="J496" s="28"/>
      <c r="K496" s="29"/>
    </row>
    <row r="497" customFormat="false" ht="15.75" hidden="false" customHeight="false" outlineLevel="0" collapsed="false">
      <c r="A497" s="25"/>
      <c r="B497" s="26"/>
      <c r="C497" s="26"/>
      <c r="D497" s="26"/>
      <c r="E497" s="26"/>
      <c r="G497" s="26"/>
      <c r="H497" s="26"/>
      <c r="I497" s="27"/>
      <c r="J497" s="28"/>
      <c r="K497" s="29"/>
    </row>
    <row r="498" customFormat="false" ht="15.75" hidden="false" customHeight="false" outlineLevel="0" collapsed="false">
      <c r="A498" s="25"/>
      <c r="B498" s="26"/>
      <c r="C498" s="26"/>
      <c r="D498" s="26"/>
      <c r="E498" s="26"/>
      <c r="G498" s="26"/>
      <c r="H498" s="26"/>
      <c r="I498" s="27"/>
      <c r="J498" s="28"/>
      <c r="K498" s="29"/>
    </row>
    <row r="499" customFormat="false" ht="15.75" hidden="false" customHeight="false" outlineLevel="0" collapsed="false">
      <c r="A499" s="25"/>
      <c r="B499" s="26"/>
      <c r="C499" s="26"/>
      <c r="D499" s="26"/>
      <c r="E499" s="26"/>
      <c r="G499" s="26"/>
      <c r="H499" s="26"/>
      <c r="I499" s="27"/>
      <c r="J499" s="28"/>
      <c r="K499" s="29"/>
    </row>
    <row r="500" customFormat="false" ht="15.75" hidden="false" customHeight="false" outlineLevel="0" collapsed="false">
      <c r="A500" s="25"/>
      <c r="B500" s="26"/>
      <c r="C500" s="26"/>
      <c r="D500" s="26"/>
      <c r="E500" s="26"/>
      <c r="G500" s="26"/>
      <c r="H500" s="26"/>
      <c r="I500" s="27"/>
      <c r="J500" s="28"/>
      <c r="K500" s="29"/>
    </row>
    <row r="501" customFormat="false" ht="15.75" hidden="false" customHeight="false" outlineLevel="0" collapsed="false">
      <c r="A501" s="25"/>
      <c r="B501" s="26"/>
      <c r="C501" s="26"/>
      <c r="D501" s="26"/>
      <c r="E501" s="26"/>
      <c r="G501" s="26"/>
      <c r="H501" s="26"/>
      <c r="I501" s="27"/>
      <c r="J501" s="28"/>
      <c r="K501" s="29"/>
    </row>
    <row r="502" customFormat="false" ht="15.75" hidden="false" customHeight="false" outlineLevel="0" collapsed="false">
      <c r="A502" s="25"/>
      <c r="B502" s="26"/>
      <c r="C502" s="26"/>
      <c r="D502" s="26"/>
      <c r="E502" s="26"/>
      <c r="G502" s="26"/>
      <c r="H502" s="26"/>
      <c r="I502" s="27"/>
      <c r="J502" s="28"/>
      <c r="K502" s="29"/>
    </row>
    <row r="503" customFormat="false" ht="15.75" hidden="false" customHeight="false" outlineLevel="0" collapsed="false">
      <c r="A503" s="25"/>
      <c r="B503" s="26"/>
      <c r="C503" s="26"/>
      <c r="D503" s="26"/>
      <c r="E503" s="26"/>
      <c r="G503" s="26"/>
      <c r="H503" s="26"/>
      <c r="I503" s="27"/>
      <c r="J503" s="28"/>
      <c r="K503" s="29"/>
    </row>
    <row r="504" customFormat="false" ht="15.75" hidden="false" customHeight="false" outlineLevel="0" collapsed="false">
      <c r="A504" s="25"/>
      <c r="B504" s="26"/>
      <c r="C504" s="26"/>
      <c r="D504" s="26"/>
      <c r="E504" s="26"/>
      <c r="G504" s="26"/>
      <c r="H504" s="26"/>
      <c r="I504" s="27"/>
      <c r="J504" s="28"/>
      <c r="K504" s="29"/>
    </row>
    <row r="505" customFormat="false" ht="15.75" hidden="false" customHeight="false" outlineLevel="0" collapsed="false">
      <c r="A505" s="25"/>
      <c r="B505" s="26"/>
      <c r="C505" s="26"/>
      <c r="D505" s="26"/>
      <c r="E505" s="26"/>
      <c r="G505" s="26"/>
      <c r="H505" s="26"/>
      <c r="I505" s="27"/>
      <c r="J505" s="28"/>
      <c r="K505" s="29"/>
    </row>
    <row r="506" customFormat="false" ht="15.75" hidden="false" customHeight="false" outlineLevel="0" collapsed="false">
      <c r="A506" s="25"/>
      <c r="B506" s="26"/>
      <c r="C506" s="26"/>
      <c r="D506" s="26"/>
      <c r="E506" s="26"/>
      <c r="G506" s="26"/>
      <c r="H506" s="26"/>
      <c r="I506" s="27"/>
      <c r="J506" s="28"/>
      <c r="K506" s="29"/>
    </row>
    <row r="507" customFormat="false" ht="15.75" hidden="false" customHeight="false" outlineLevel="0" collapsed="false">
      <c r="A507" s="25"/>
      <c r="B507" s="26"/>
      <c r="C507" s="26"/>
      <c r="D507" s="26"/>
      <c r="E507" s="26"/>
      <c r="G507" s="26"/>
      <c r="H507" s="26"/>
      <c r="I507" s="27"/>
      <c r="J507" s="28"/>
      <c r="K507" s="29"/>
    </row>
    <row r="508" customFormat="false" ht="15.75" hidden="false" customHeight="false" outlineLevel="0" collapsed="false">
      <c r="A508" s="25"/>
      <c r="B508" s="26"/>
      <c r="C508" s="26"/>
      <c r="D508" s="26"/>
      <c r="E508" s="26"/>
      <c r="G508" s="26"/>
      <c r="H508" s="26"/>
      <c r="I508" s="27"/>
      <c r="J508" s="28"/>
      <c r="K508" s="29"/>
    </row>
    <row r="509" customFormat="false" ht="15.75" hidden="false" customHeight="false" outlineLevel="0" collapsed="false">
      <c r="A509" s="25"/>
      <c r="B509" s="26"/>
      <c r="C509" s="26"/>
      <c r="D509" s="26"/>
      <c r="E509" s="26"/>
      <c r="G509" s="26"/>
      <c r="H509" s="26"/>
      <c r="I509" s="27"/>
      <c r="J509" s="28"/>
      <c r="K509" s="29"/>
    </row>
    <row r="510" customFormat="false" ht="15.75" hidden="false" customHeight="false" outlineLevel="0" collapsed="false">
      <c r="A510" s="25"/>
      <c r="B510" s="26"/>
      <c r="C510" s="26"/>
      <c r="D510" s="26"/>
      <c r="E510" s="26"/>
      <c r="G510" s="26"/>
      <c r="H510" s="26"/>
      <c r="I510" s="27"/>
      <c r="J510" s="28"/>
      <c r="K510" s="29"/>
    </row>
    <row r="511" customFormat="false" ht="15.75" hidden="false" customHeight="false" outlineLevel="0" collapsed="false">
      <c r="A511" s="25"/>
      <c r="B511" s="26"/>
      <c r="C511" s="26"/>
      <c r="D511" s="26"/>
      <c r="E511" s="26"/>
      <c r="G511" s="26"/>
      <c r="H511" s="26"/>
      <c r="I511" s="27"/>
      <c r="J511" s="28"/>
      <c r="K511" s="29"/>
    </row>
    <row r="512" customFormat="false" ht="15.75" hidden="false" customHeight="false" outlineLevel="0" collapsed="false">
      <c r="A512" s="25"/>
      <c r="B512" s="26"/>
      <c r="C512" s="26"/>
      <c r="D512" s="26"/>
      <c r="E512" s="26"/>
      <c r="G512" s="26"/>
      <c r="H512" s="26"/>
      <c r="I512" s="27"/>
      <c r="J512" s="28"/>
      <c r="K512" s="29"/>
    </row>
    <row r="513" customFormat="false" ht="15.75" hidden="false" customHeight="false" outlineLevel="0" collapsed="false">
      <c r="A513" s="25"/>
      <c r="B513" s="26"/>
      <c r="C513" s="26"/>
      <c r="D513" s="26"/>
      <c r="E513" s="26"/>
      <c r="G513" s="26"/>
      <c r="H513" s="26"/>
      <c r="I513" s="27"/>
      <c r="J513" s="28"/>
      <c r="K513" s="29"/>
    </row>
    <row r="514" customFormat="false" ht="15.75" hidden="false" customHeight="false" outlineLevel="0" collapsed="false">
      <c r="A514" s="25"/>
      <c r="B514" s="26"/>
      <c r="C514" s="26"/>
      <c r="D514" s="26"/>
      <c r="E514" s="26"/>
      <c r="G514" s="26"/>
      <c r="H514" s="26"/>
      <c r="I514" s="27"/>
      <c r="J514" s="28"/>
      <c r="K514" s="29"/>
    </row>
    <row r="515" customFormat="false" ht="15.75" hidden="false" customHeight="false" outlineLevel="0" collapsed="false">
      <c r="A515" s="25"/>
      <c r="B515" s="26"/>
      <c r="C515" s="26"/>
      <c r="D515" s="26"/>
      <c r="E515" s="26"/>
      <c r="G515" s="26"/>
      <c r="H515" s="26"/>
      <c r="I515" s="27"/>
      <c r="J515" s="28"/>
      <c r="K515" s="29"/>
    </row>
    <row r="516" customFormat="false" ht="15.75" hidden="false" customHeight="false" outlineLevel="0" collapsed="false">
      <c r="A516" s="25"/>
      <c r="B516" s="26"/>
      <c r="C516" s="26"/>
      <c r="D516" s="26"/>
      <c r="E516" s="26"/>
      <c r="G516" s="26"/>
      <c r="H516" s="26"/>
      <c r="I516" s="27"/>
      <c r="J516" s="28"/>
      <c r="K516" s="29"/>
    </row>
    <row r="517" customFormat="false" ht="15.75" hidden="false" customHeight="false" outlineLevel="0" collapsed="false">
      <c r="A517" s="25"/>
      <c r="B517" s="26"/>
      <c r="C517" s="26"/>
      <c r="D517" s="26"/>
      <c r="E517" s="26"/>
      <c r="G517" s="26"/>
      <c r="H517" s="26"/>
      <c r="I517" s="27"/>
      <c r="J517" s="28"/>
      <c r="K517" s="29"/>
    </row>
    <row r="518" customFormat="false" ht="15.75" hidden="false" customHeight="false" outlineLevel="0" collapsed="false">
      <c r="A518" s="25"/>
      <c r="B518" s="26"/>
      <c r="C518" s="26"/>
      <c r="D518" s="26"/>
      <c r="E518" s="26"/>
      <c r="G518" s="26"/>
      <c r="H518" s="26"/>
      <c r="I518" s="27"/>
      <c r="J518" s="28"/>
      <c r="K518" s="29"/>
    </row>
    <row r="519" customFormat="false" ht="15.75" hidden="false" customHeight="false" outlineLevel="0" collapsed="false">
      <c r="A519" s="25"/>
      <c r="B519" s="26"/>
      <c r="C519" s="26"/>
      <c r="D519" s="26"/>
      <c r="E519" s="26"/>
      <c r="G519" s="26"/>
      <c r="H519" s="26"/>
      <c r="I519" s="27"/>
      <c r="J519" s="28"/>
      <c r="K519" s="29"/>
    </row>
    <row r="520" customFormat="false" ht="15.75" hidden="false" customHeight="false" outlineLevel="0" collapsed="false">
      <c r="A520" s="25"/>
      <c r="B520" s="26"/>
      <c r="C520" s="26"/>
      <c r="D520" s="26"/>
      <c r="E520" s="26"/>
      <c r="G520" s="26"/>
      <c r="H520" s="26"/>
      <c r="I520" s="27"/>
      <c r="J520" s="28"/>
      <c r="K520" s="29"/>
    </row>
    <row r="521" customFormat="false" ht="15.75" hidden="false" customHeight="false" outlineLevel="0" collapsed="false">
      <c r="A521" s="25"/>
      <c r="B521" s="26"/>
      <c r="C521" s="26"/>
      <c r="D521" s="26"/>
      <c r="E521" s="26"/>
      <c r="G521" s="26"/>
      <c r="H521" s="26"/>
      <c r="I521" s="27"/>
      <c r="J521" s="28"/>
      <c r="K521" s="29"/>
    </row>
    <row r="522" customFormat="false" ht="15.75" hidden="false" customHeight="false" outlineLevel="0" collapsed="false">
      <c r="A522" s="25"/>
      <c r="B522" s="26"/>
      <c r="C522" s="26"/>
      <c r="D522" s="26"/>
      <c r="E522" s="26"/>
      <c r="G522" s="26"/>
      <c r="H522" s="26"/>
      <c r="I522" s="27"/>
      <c r="J522" s="28"/>
      <c r="K522" s="29"/>
    </row>
    <row r="523" customFormat="false" ht="15.75" hidden="false" customHeight="false" outlineLevel="0" collapsed="false">
      <c r="A523" s="25"/>
      <c r="B523" s="26"/>
      <c r="C523" s="26"/>
      <c r="D523" s="26"/>
      <c r="E523" s="26"/>
      <c r="G523" s="26"/>
      <c r="H523" s="26"/>
      <c r="I523" s="27"/>
      <c r="J523" s="28"/>
      <c r="K523" s="29"/>
    </row>
    <row r="524" customFormat="false" ht="15.75" hidden="false" customHeight="false" outlineLevel="0" collapsed="false">
      <c r="A524" s="25"/>
      <c r="B524" s="26"/>
      <c r="C524" s="26"/>
      <c r="D524" s="26"/>
      <c r="E524" s="26"/>
      <c r="G524" s="26"/>
      <c r="H524" s="26"/>
      <c r="I524" s="27"/>
      <c r="J524" s="28"/>
      <c r="K524" s="29"/>
    </row>
    <row r="525" customFormat="false" ht="15.75" hidden="false" customHeight="false" outlineLevel="0" collapsed="false">
      <c r="A525" s="25"/>
      <c r="B525" s="26"/>
      <c r="C525" s="26"/>
      <c r="D525" s="26"/>
      <c r="E525" s="26"/>
      <c r="G525" s="26"/>
      <c r="H525" s="26"/>
      <c r="I525" s="27"/>
      <c r="J525" s="28"/>
      <c r="K525" s="29"/>
    </row>
    <row r="526" customFormat="false" ht="15.75" hidden="false" customHeight="false" outlineLevel="0" collapsed="false">
      <c r="A526" s="25"/>
      <c r="B526" s="26"/>
      <c r="C526" s="26"/>
      <c r="D526" s="26"/>
      <c r="E526" s="26"/>
      <c r="G526" s="26"/>
      <c r="H526" s="26"/>
      <c r="I526" s="27"/>
      <c r="J526" s="28"/>
      <c r="K526" s="29"/>
    </row>
    <row r="527" customFormat="false" ht="15.75" hidden="false" customHeight="false" outlineLevel="0" collapsed="false">
      <c r="A527" s="25"/>
      <c r="B527" s="26"/>
      <c r="C527" s="26"/>
      <c r="D527" s="26"/>
      <c r="E527" s="26"/>
      <c r="G527" s="26"/>
      <c r="H527" s="26"/>
      <c r="I527" s="27"/>
      <c r="J527" s="28"/>
      <c r="K527" s="29"/>
    </row>
    <row r="528" customFormat="false" ht="15.75" hidden="false" customHeight="false" outlineLevel="0" collapsed="false">
      <c r="A528" s="25"/>
      <c r="B528" s="26"/>
      <c r="C528" s="26"/>
      <c r="D528" s="26"/>
      <c r="E528" s="26"/>
      <c r="G528" s="26"/>
      <c r="H528" s="26"/>
      <c r="I528" s="27"/>
      <c r="J528" s="28"/>
      <c r="K528" s="29"/>
    </row>
    <row r="529" customFormat="false" ht="15.75" hidden="false" customHeight="false" outlineLevel="0" collapsed="false">
      <c r="A529" s="25"/>
      <c r="B529" s="26"/>
      <c r="C529" s="26"/>
      <c r="D529" s="26"/>
      <c r="E529" s="26"/>
      <c r="G529" s="26"/>
      <c r="H529" s="26"/>
      <c r="I529" s="27"/>
      <c r="J529" s="28"/>
      <c r="K529" s="29"/>
    </row>
    <row r="530" customFormat="false" ht="15.75" hidden="false" customHeight="false" outlineLevel="0" collapsed="false">
      <c r="A530" s="25"/>
      <c r="B530" s="26"/>
      <c r="C530" s="26"/>
      <c r="D530" s="26"/>
      <c r="E530" s="26"/>
      <c r="G530" s="26"/>
      <c r="H530" s="26"/>
      <c r="I530" s="27"/>
      <c r="J530" s="28"/>
      <c r="K530" s="29"/>
    </row>
    <row r="531" customFormat="false" ht="15.75" hidden="false" customHeight="false" outlineLevel="0" collapsed="false">
      <c r="A531" s="25"/>
      <c r="B531" s="26"/>
      <c r="C531" s="26"/>
      <c r="D531" s="26"/>
      <c r="E531" s="26"/>
      <c r="G531" s="26"/>
      <c r="H531" s="26"/>
      <c r="I531" s="27"/>
      <c r="J531" s="28"/>
      <c r="K531" s="29"/>
    </row>
    <row r="532" customFormat="false" ht="15.75" hidden="false" customHeight="false" outlineLevel="0" collapsed="false">
      <c r="A532" s="25"/>
      <c r="B532" s="26"/>
      <c r="C532" s="26"/>
      <c r="D532" s="26"/>
      <c r="E532" s="26"/>
      <c r="G532" s="26"/>
      <c r="H532" s="26"/>
      <c r="I532" s="27"/>
      <c r="J532" s="28"/>
      <c r="K532" s="29"/>
    </row>
    <row r="533" customFormat="false" ht="15.75" hidden="false" customHeight="false" outlineLevel="0" collapsed="false">
      <c r="A533" s="25"/>
      <c r="B533" s="26"/>
      <c r="C533" s="26"/>
      <c r="D533" s="26"/>
      <c r="E533" s="26"/>
      <c r="G533" s="26"/>
      <c r="H533" s="26"/>
      <c r="I533" s="27"/>
      <c r="J533" s="28"/>
      <c r="K533" s="29"/>
    </row>
    <row r="534" customFormat="false" ht="15.75" hidden="false" customHeight="false" outlineLevel="0" collapsed="false">
      <c r="A534" s="25"/>
      <c r="B534" s="26"/>
      <c r="C534" s="26"/>
      <c r="D534" s="26"/>
      <c r="E534" s="26"/>
      <c r="G534" s="26"/>
      <c r="H534" s="26"/>
      <c r="I534" s="27"/>
      <c r="J534" s="28"/>
      <c r="K534" s="29"/>
    </row>
    <row r="535" customFormat="false" ht="15.75" hidden="false" customHeight="false" outlineLevel="0" collapsed="false">
      <c r="A535" s="25"/>
      <c r="B535" s="26"/>
      <c r="C535" s="26"/>
      <c r="D535" s="26"/>
      <c r="E535" s="26"/>
      <c r="G535" s="26"/>
      <c r="H535" s="26"/>
      <c r="I535" s="27"/>
      <c r="J535" s="28"/>
      <c r="K535" s="29"/>
    </row>
    <row r="536" customFormat="false" ht="15.75" hidden="false" customHeight="false" outlineLevel="0" collapsed="false">
      <c r="A536" s="25"/>
      <c r="B536" s="26"/>
      <c r="C536" s="26"/>
      <c r="D536" s="26"/>
      <c r="E536" s="26"/>
      <c r="G536" s="26"/>
      <c r="H536" s="26"/>
      <c r="I536" s="27"/>
      <c r="J536" s="28"/>
      <c r="K536" s="29"/>
    </row>
    <row r="537" customFormat="false" ht="15.75" hidden="false" customHeight="false" outlineLevel="0" collapsed="false">
      <c r="A537" s="25"/>
      <c r="B537" s="26"/>
      <c r="C537" s="26"/>
      <c r="D537" s="26"/>
      <c r="E537" s="26"/>
      <c r="G537" s="26"/>
      <c r="H537" s="26"/>
      <c r="I537" s="27"/>
      <c r="J537" s="28"/>
      <c r="K537" s="29"/>
    </row>
    <row r="538" customFormat="false" ht="15.75" hidden="false" customHeight="false" outlineLevel="0" collapsed="false">
      <c r="A538" s="25"/>
      <c r="B538" s="26"/>
      <c r="C538" s="26"/>
      <c r="D538" s="26"/>
      <c r="E538" s="26"/>
      <c r="G538" s="26"/>
      <c r="H538" s="26"/>
      <c r="I538" s="27"/>
      <c r="J538" s="28"/>
      <c r="K538" s="29"/>
    </row>
    <row r="539" customFormat="false" ht="15.75" hidden="false" customHeight="false" outlineLevel="0" collapsed="false">
      <c r="A539" s="25"/>
      <c r="B539" s="26"/>
      <c r="C539" s="26"/>
      <c r="D539" s="26"/>
      <c r="E539" s="26"/>
      <c r="G539" s="26"/>
      <c r="H539" s="26"/>
      <c r="I539" s="27"/>
      <c r="J539" s="28"/>
      <c r="K539" s="29"/>
    </row>
    <row r="540" customFormat="false" ht="15.75" hidden="false" customHeight="false" outlineLevel="0" collapsed="false">
      <c r="A540" s="25"/>
      <c r="B540" s="26"/>
      <c r="C540" s="26"/>
      <c r="D540" s="26"/>
      <c r="E540" s="26"/>
      <c r="G540" s="26"/>
      <c r="H540" s="26"/>
      <c r="I540" s="27"/>
      <c r="J540" s="28"/>
      <c r="K540" s="29"/>
    </row>
    <row r="541" customFormat="false" ht="15.75" hidden="false" customHeight="false" outlineLevel="0" collapsed="false">
      <c r="A541" s="25"/>
      <c r="B541" s="26"/>
      <c r="C541" s="26"/>
      <c r="D541" s="26"/>
      <c r="E541" s="26"/>
      <c r="G541" s="26"/>
      <c r="H541" s="26"/>
      <c r="I541" s="27"/>
      <c r="J541" s="28"/>
      <c r="K541" s="29"/>
    </row>
    <row r="542" customFormat="false" ht="15.75" hidden="false" customHeight="false" outlineLevel="0" collapsed="false">
      <c r="A542" s="25"/>
      <c r="B542" s="26"/>
      <c r="C542" s="26"/>
      <c r="D542" s="26"/>
      <c r="E542" s="26"/>
      <c r="G542" s="26"/>
      <c r="H542" s="26"/>
      <c r="I542" s="27"/>
      <c r="J542" s="28"/>
      <c r="K542" s="29"/>
    </row>
    <row r="543" customFormat="false" ht="15.75" hidden="false" customHeight="false" outlineLevel="0" collapsed="false">
      <c r="A543" s="25"/>
      <c r="B543" s="26"/>
      <c r="C543" s="26"/>
      <c r="D543" s="26"/>
      <c r="E543" s="26"/>
      <c r="G543" s="26"/>
      <c r="H543" s="26"/>
      <c r="I543" s="27"/>
      <c r="J543" s="28"/>
      <c r="K543" s="29"/>
    </row>
    <row r="544" customFormat="false" ht="15.75" hidden="false" customHeight="false" outlineLevel="0" collapsed="false">
      <c r="A544" s="25"/>
      <c r="B544" s="26"/>
      <c r="C544" s="26"/>
      <c r="D544" s="26"/>
      <c r="E544" s="26"/>
      <c r="G544" s="26"/>
      <c r="H544" s="26"/>
      <c r="I544" s="27"/>
      <c r="J544" s="28"/>
      <c r="K544" s="29"/>
    </row>
    <row r="545" customFormat="false" ht="15.75" hidden="false" customHeight="false" outlineLevel="0" collapsed="false">
      <c r="A545" s="25"/>
      <c r="B545" s="26"/>
      <c r="C545" s="26"/>
      <c r="D545" s="26"/>
      <c r="E545" s="26"/>
      <c r="G545" s="26"/>
      <c r="H545" s="26"/>
      <c r="I545" s="27"/>
      <c r="J545" s="28"/>
      <c r="K545" s="29"/>
    </row>
    <row r="546" customFormat="false" ht="15.75" hidden="false" customHeight="false" outlineLevel="0" collapsed="false">
      <c r="A546" s="25"/>
      <c r="B546" s="26"/>
      <c r="C546" s="26"/>
      <c r="D546" s="26"/>
      <c r="E546" s="26"/>
      <c r="G546" s="26"/>
      <c r="H546" s="26"/>
      <c r="I546" s="27"/>
      <c r="J546" s="28"/>
      <c r="K546" s="29"/>
    </row>
    <row r="547" customFormat="false" ht="15.75" hidden="false" customHeight="false" outlineLevel="0" collapsed="false">
      <c r="A547" s="25"/>
      <c r="B547" s="26"/>
      <c r="C547" s="26"/>
      <c r="D547" s="26"/>
      <c r="E547" s="26"/>
      <c r="G547" s="26"/>
      <c r="H547" s="26"/>
      <c r="I547" s="27"/>
      <c r="J547" s="28"/>
      <c r="K547" s="29"/>
    </row>
    <row r="548" customFormat="false" ht="15.75" hidden="false" customHeight="false" outlineLevel="0" collapsed="false">
      <c r="A548" s="25"/>
      <c r="B548" s="26"/>
      <c r="C548" s="26"/>
      <c r="D548" s="26"/>
      <c r="E548" s="26"/>
      <c r="G548" s="26"/>
      <c r="H548" s="26"/>
      <c r="I548" s="27"/>
      <c r="J548" s="28"/>
      <c r="K548" s="29"/>
    </row>
    <row r="549" customFormat="false" ht="15.75" hidden="false" customHeight="false" outlineLevel="0" collapsed="false">
      <c r="A549" s="25"/>
      <c r="B549" s="26"/>
      <c r="C549" s="26"/>
      <c r="D549" s="26"/>
      <c r="E549" s="26"/>
      <c r="G549" s="26"/>
      <c r="H549" s="26"/>
      <c r="I549" s="27"/>
      <c r="J549" s="28"/>
      <c r="K549" s="29"/>
    </row>
    <row r="550" customFormat="false" ht="15.75" hidden="false" customHeight="false" outlineLevel="0" collapsed="false">
      <c r="A550" s="25"/>
      <c r="B550" s="26"/>
      <c r="C550" s="26"/>
      <c r="D550" s="26"/>
      <c r="E550" s="26"/>
      <c r="G550" s="26"/>
      <c r="H550" s="26"/>
      <c r="I550" s="27"/>
      <c r="J550" s="28"/>
      <c r="K550" s="29"/>
    </row>
    <row r="551" customFormat="false" ht="15.75" hidden="false" customHeight="false" outlineLevel="0" collapsed="false">
      <c r="A551" s="25"/>
      <c r="B551" s="26"/>
      <c r="C551" s="26"/>
      <c r="D551" s="26"/>
      <c r="E551" s="26"/>
      <c r="G551" s="26"/>
      <c r="H551" s="26"/>
      <c r="I551" s="27"/>
      <c r="J551" s="28"/>
      <c r="K551" s="29"/>
    </row>
    <row r="552" customFormat="false" ht="15.75" hidden="false" customHeight="false" outlineLevel="0" collapsed="false">
      <c r="A552" s="25"/>
      <c r="B552" s="26"/>
      <c r="C552" s="26"/>
      <c r="D552" s="26"/>
      <c r="E552" s="26"/>
      <c r="G552" s="26"/>
      <c r="H552" s="26"/>
      <c r="I552" s="27"/>
      <c r="J552" s="28"/>
      <c r="K552" s="29"/>
    </row>
    <row r="553" customFormat="false" ht="15.75" hidden="false" customHeight="false" outlineLevel="0" collapsed="false">
      <c r="A553" s="25"/>
      <c r="B553" s="26"/>
      <c r="C553" s="26"/>
      <c r="D553" s="26"/>
      <c r="E553" s="26"/>
      <c r="G553" s="26"/>
      <c r="H553" s="26"/>
      <c r="I553" s="27"/>
      <c r="J553" s="28"/>
      <c r="K553" s="29"/>
    </row>
    <row r="554" customFormat="false" ht="15.75" hidden="false" customHeight="false" outlineLevel="0" collapsed="false">
      <c r="A554" s="25"/>
      <c r="B554" s="26"/>
      <c r="C554" s="26"/>
      <c r="D554" s="26"/>
      <c r="E554" s="26"/>
      <c r="G554" s="26"/>
      <c r="H554" s="26"/>
      <c r="I554" s="27"/>
      <c r="J554" s="28"/>
      <c r="K554" s="29"/>
    </row>
    <row r="555" customFormat="false" ht="15.75" hidden="false" customHeight="false" outlineLevel="0" collapsed="false">
      <c r="A555" s="25"/>
      <c r="B555" s="26"/>
      <c r="C555" s="26"/>
      <c r="D555" s="26"/>
      <c r="E555" s="26"/>
      <c r="G555" s="26"/>
      <c r="H555" s="26"/>
      <c r="I555" s="27"/>
      <c r="J555" s="28"/>
      <c r="K555" s="29"/>
    </row>
    <row r="556" customFormat="false" ht="15.75" hidden="false" customHeight="false" outlineLevel="0" collapsed="false">
      <c r="A556" s="25"/>
      <c r="B556" s="26"/>
      <c r="C556" s="26"/>
      <c r="D556" s="26"/>
      <c r="E556" s="26"/>
      <c r="G556" s="26"/>
      <c r="H556" s="26"/>
      <c r="I556" s="27"/>
      <c r="J556" s="28"/>
      <c r="K556" s="29"/>
    </row>
    <row r="557" customFormat="false" ht="15.75" hidden="false" customHeight="false" outlineLevel="0" collapsed="false">
      <c r="A557" s="25"/>
      <c r="B557" s="26"/>
      <c r="C557" s="26"/>
      <c r="D557" s="26"/>
      <c r="E557" s="26"/>
      <c r="G557" s="26"/>
      <c r="H557" s="26"/>
      <c r="I557" s="27"/>
      <c r="J557" s="28"/>
      <c r="K557" s="29"/>
    </row>
    <row r="558" customFormat="false" ht="15.75" hidden="false" customHeight="false" outlineLevel="0" collapsed="false">
      <c r="A558" s="25"/>
      <c r="B558" s="26"/>
      <c r="C558" s="26"/>
      <c r="D558" s="26"/>
      <c r="E558" s="26"/>
      <c r="G558" s="26"/>
      <c r="H558" s="26"/>
      <c r="I558" s="27"/>
      <c r="J558" s="28"/>
      <c r="K558" s="29"/>
    </row>
    <row r="559" customFormat="false" ht="15.75" hidden="false" customHeight="false" outlineLevel="0" collapsed="false">
      <c r="A559" s="25"/>
      <c r="B559" s="26"/>
      <c r="C559" s="26"/>
      <c r="D559" s="26"/>
      <c r="E559" s="26"/>
      <c r="G559" s="26"/>
      <c r="H559" s="26"/>
      <c r="I559" s="27"/>
      <c r="J559" s="28"/>
      <c r="K559" s="29"/>
    </row>
    <row r="560" customFormat="false" ht="15.75" hidden="false" customHeight="false" outlineLevel="0" collapsed="false">
      <c r="A560" s="25"/>
      <c r="B560" s="26"/>
      <c r="C560" s="26"/>
      <c r="D560" s="26"/>
      <c r="E560" s="26"/>
      <c r="G560" s="26"/>
      <c r="H560" s="26"/>
      <c r="I560" s="27"/>
      <c r="J560" s="28"/>
      <c r="K560" s="29"/>
    </row>
    <row r="561" customFormat="false" ht="15.75" hidden="false" customHeight="false" outlineLevel="0" collapsed="false">
      <c r="A561" s="25"/>
      <c r="B561" s="26"/>
      <c r="C561" s="26"/>
      <c r="D561" s="26"/>
      <c r="E561" s="26"/>
      <c r="G561" s="26"/>
      <c r="H561" s="26"/>
      <c r="I561" s="27"/>
      <c r="J561" s="28"/>
      <c r="K561" s="29"/>
    </row>
    <row r="562" customFormat="false" ht="15.75" hidden="false" customHeight="false" outlineLevel="0" collapsed="false">
      <c r="A562" s="25"/>
      <c r="B562" s="26"/>
      <c r="C562" s="26"/>
      <c r="D562" s="26"/>
      <c r="E562" s="26"/>
      <c r="G562" s="26"/>
      <c r="H562" s="26"/>
      <c r="I562" s="27"/>
      <c r="J562" s="28"/>
      <c r="K562" s="29"/>
    </row>
    <row r="563" customFormat="false" ht="15.75" hidden="false" customHeight="false" outlineLevel="0" collapsed="false">
      <c r="A563" s="25"/>
      <c r="B563" s="26"/>
      <c r="C563" s="26"/>
      <c r="D563" s="26"/>
      <c r="E563" s="26"/>
      <c r="G563" s="26"/>
      <c r="H563" s="26"/>
      <c r="I563" s="27"/>
      <c r="J563" s="28"/>
      <c r="K563" s="29"/>
    </row>
    <row r="564" customFormat="false" ht="15.75" hidden="false" customHeight="false" outlineLevel="0" collapsed="false">
      <c r="A564" s="25"/>
      <c r="B564" s="26"/>
      <c r="C564" s="26"/>
      <c r="D564" s="26"/>
      <c r="E564" s="26"/>
      <c r="G564" s="26"/>
      <c r="H564" s="26"/>
      <c r="I564" s="27"/>
      <c r="J564" s="28"/>
      <c r="K564" s="29"/>
    </row>
    <row r="565" customFormat="false" ht="15.75" hidden="false" customHeight="false" outlineLevel="0" collapsed="false">
      <c r="A565" s="25"/>
      <c r="B565" s="26"/>
      <c r="C565" s="26"/>
      <c r="D565" s="26"/>
      <c r="E565" s="26"/>
      <c r="G565" s="26"/>
      <c r="H565" s="26"/>
      <c r="I565" s="27"/>
      <c r="J565" s="28"/>
      <c r="K565" s="29"/>
    </row>
    <row r="566" customFormat="false" ht="15.75" hidden="false" customHeight="false" outlineLevel="0" collapsed="false">
      <c r="A566" s="25"/>
      <c r="B566" s="26"/>
      <c r="C566" s="26"/>
      <c r="D566" s="26"/>
      <c r="E566" s="26"/>
      <c r="G566" s="26"/>
      <c r="H566" s="26"/>
      <c r="I566" s="27"/>
      <c r="J566" s="28"/>
      <c r="K566" s="29"/>
    </row>
    <row r="567" customFormat="false" ht="15.75" hidden="false" customHeight="false" outlineLevel="0" collapsed="false">
      <c r="A567" s="25"/>
      <c r="B567" s="26"/>
      <c r="C567" s="26"/>
      <c r="D567" s="26"/>
      <c r="E567" s="26"/>
      <c r="G567" s="26"/>
      <c r="H567" s="26"/>
      <c r="I567" s="27"/>
      <c r="J567" s="28"/>
      <c r="K567" s="29"/>
    </row>
    <row r="568" customFormat="false" ht="15.75" hidden="false" customHeight="false" outlineLevel="0" collapsed="false">
      <c r="A568" s="25"/>
      <c r="B568" s="26"/>
      <c r="C568" s="26"/>
      <c r="D568" s="26"/>
      <c r="E568" s="26"/>
      <c r="G568" s="26"/>
      <c r="H568" s="26"/>
      <c r="I568" s="27"/>
      <c r="J568" s="28"/>
      <c r="K568" s="29"/>
    </row>
    <row r="569" customFormat="false" ht="15.75" hidden="false" customHeight="false" outlineLevel="0" collapsed="false">
      <c r="A569" s="25"/>
      <c r="B569" s="26"/>
      <c r="C569" s="26"/>
      <c r="D569" s="26"/>
      <c r="E569" s="26"/>
      <c r="G569" s="26"/>
      <c r="H569" s="26"/>
      <c r="I569" s="27"/>
      <c r="J569" s="28"/>
      <c r="K569" s="29"/>
    </row>
    <row r="570" customFormat="false" ht="15.75" hidden="false" customHeight="false" outlineLevel="0" collapsed="false">
      <c r="A570" s="25"/>
      <c r="B570" s="26"/>
      <c r="C570" s="26"/>
      <c r="D570" s="26"/>
      <c r="E570" s="26"/>
      <c r="G570" s="26"/>
      <c r="H570" s="26"/>
      <c r="I570" s="27"/>
      <c r="J570" s="28"/>
      <c r="K570" s="29"/>
    </row>
    <row r="571" customFormat="false" ht="15.75" hidden="false" customHeight="false" outlineLevel="0" collapsed="false">
      <c r="A571" s="25"/>
      <c r="B571" s="26"/>
      <c r="C571" s="26"/>
      <c r="D571" s="26"/>
      <c r="E571" s="26"/>
      <c r="G571" s="26"/>
      <c r="H571" s="26"/>
      <c r="I571" s="27"/>
      <c r="J571" s="28"/>
      <c r="K571" s="29"/>
    </row>
    <row r="572" customFormat="false" ht="15.75" hidden="false" customHeight="false" outlineLevel="0" collapsed="false">
      <c r="A572" s="25"/>
      <c r="B572" s="26"/>
      <c r="C572" s="26"/>
      <c r="D572" s="26"/>
      <c r="E572" s="26"/>
      <c r="G572" s="26"/>
      <c r="H572" s="26"/>
      <c r="I572" s="27"/>
      <c r="J572" s="28"/>
      <c r="K572" s="29"/>
    </row>
    <row r="573" customFormat="false" ht="15.75" hidden="false" customHeight="false" outlineLevel="0" collapsed="false">
      <c r="A573" s="25"/>
      <c r="B573" s="26"/>
      <c r="C573" s="26"/>
      <c r="D573" s="26"/>
      <c r="E573" s="26"/>
      <c r="G573" s="26"/>
      <c r="H573" s="26"/>
      <c r="I573" s="27"/>
      <c r="J573" s="28"/>
      <c r="K573" s="29"/>
    </row>
    <row r="574" customFormat="false" ht="15.75" hidden="false" customHeight="false" outlineLevel="0" collapsed="false">
      <c r="A574" s="25"/>
      <c r="B574" s="26"/>
      <c r="C574" s="26"/>
      <c r="D574" s="26"/>
      <c r="E574" s="26"/>
      <c r="G574" s="26"/>
      <c r="H574" s="26"/>
      <c r="I574" s="27"/>
      <c r="J574" s="28"/>
      <c r="K574" s="29"/>
    </row>
    <row r="575" customFormat="false" ht="15.75" hidden="false" customHeight="false" outlineLevel="0" collapsed="false">
      <c r="A575" s="25"/>
      <c r="B575" s="26"/>
      <c r="C575" s="26"/>
      <c r="D575" s="26"/>
      <c r="E575" s="26"/>
      <c r="G575" s="26"/>
      <c r="H575" s="26"/>
      <c r="I575" s="27"/>
      <c r="J575" s="28"/>
      <c r="K575" s="29"/>
    </row>
    <row r="576" customFormat="false" ht="15.75" hidden="false" customHeight="false" outlineLevel="0" collapsed="false">
      <c r="A576" s="25"/>
      <c r="B576" s="26"/>
      <c r="C576" s="26"/>
      <c r="D576" s="26"/>
      <c r="E576" s="26"/>
      <c r="G576" s="26"/>
      <c r="H576" s="26"/>
      <c r="I576" s="27"/>
      <c r="J576" s="28"/>
      <c r="K576" s="29"/>
    </row>
    <row r="577" customFormat="false" ht="15.75" hidden="false" customHeight="false" outlineLevel="0" collapsed="false">
      <c r="A577" s="25"/>
      <c r="B577" s="26"/>
      <c r="C577" s="26"/>
      <c r="D577" s="26"/>
      <c r="E577" s="26"/>
      <c r="G577" s="26"/>
      <c r="H577" s="26"/>
      <c r="I577" s="27"/>
      <c r="J577" s="28"/>
      <c r="K577" s="29"/>
    </row>
    <row r="578" customFormat="false" ht="15.75" hidden="false" customHeight="false" outlineLevel="0" collapsed="false">
      <c r="A578" s="25"/>
      <c r="B578" s="26"/>
      <c r="C578" s="26"/>
      <c r="D578" s="26"/>
      <c r="E578" s="26"/>
      <c r="G578" s="26"/>
      <c r="H578" s="26"/>
      <c r="I578" s="27"/>
      <c r="J578" s="28"/>
      <c r="K578" s="29"/>
    </row>
    <row r="579" customFormat="false" ht="15.75" hidden="false" customHeight="false" outlineLevel="0" collapsed="false">
      <c r="A579" s="25"/>
      <c r="B579" s="26"/>
      <c r="C579" s="26"/>
      <c r="D579" s="26"/>
      <c r="E579" s="26"/>
      <c r="G579" s="26"/>
      <c r="H579" s="26"/>
      <c r="I579" s="27"/>
      <c r="J579" s="28"/>
      <c r="K579" s="29"/>
    </row>
    <row r="580" customFormat="false" ht="15.75" hidden="false" customHeight="false" outlineLevel="0" collapsed="false">
      <c r="A580" s="25"/>
      <c r="B580" s="26"/>
      <c r="C580" s="26"/>
      <c r="D580" s="26"/>
      <c r="E580" s="26"/>
      <c r="G580" s="26"/>
      <c r="H580" s="26"/>
      <c r="I580" s="27"/>
      <c r="J580" s="28"/>
      <c r="K580" s="29"/>
    </row>
    <row r="581" customFormat="false" ht="15.75" hidden="false" customHeight="false" outlineLevel="0" collapsed="false">
      <c r="A581" s="25"/>
      <c r="B581" s="26"/>
      <c r="C581" s="26"/>
      <c r="D581" s="26"/>
      <c r="E581" s="26"/>
      <c r="G581" s="26"/>
      <c r="H581" s="26"/>
      <c r="I581" s="27"/>
      <c r="J581" s="28"/>
      <c r="K581" s="29"/>
    </row>
    <row r="582" customFormat="false" ht="15.75" hidden="false" customHeight="false" outlineLevel="0" collapsed="false">
      <c r="A582" s="25"/>
      <c r="B582" s="26"/>
      <c r="C582" s="26"/>
      <c r="D582" s="26"/>
      <c r="E582" s="26"/>
      <c r="G582" s="26"/>
      <c r="H582" s="26"/>
      <c r="I582" s="27"/>
      <c r="J582" s="28"/>
      <c r="K582" s="29"/>
    </row>
    <row r="583" customFormat="false" ht="15.75" hidden="false" customHeight="false" outlineLevel="0" collapsed="false">
      <c r="A583" s="25"/>
      <c r="B583" s="26"/>
      <c r="C583" s="26"/>
      <c r="D583" s="26"/>
      <c r="E583" s="26"/>
      <c r="G583" s="26"/>
      <c r="H583" s="26"/>
      <c r="I583" s="27"/>
      <c r="J583" s="28"/>
      <c r="K583" s="29"/>
    </row>
    <row r="584" customFormat="false" ht="15.75" hidden="false" customHeight="false" outlineLevel="0" collapsed="false">
      <c r="A584" s="25"/>
      <c r="B584" s="26"/>
      <c r="C584" s="26"/>
      <c r="D584" s="26"/>
      <c r="E584" s="26"/>
      <c r="G584" s="26"/>
      <c r="H584" s="26"/>
      <c r="I584" s="27"/>
      <c r="J584" s="28"/>
      <c r="K584" s="29"/>
    </row>
    <row r="585" customFormat="false" ht="15.75" hidden="false" customHeight="false" outlineLevel="0" collapsed="false">
      <c r="A585" s="25"/>
      <c r="B585" s="26"/>
      <c r="C585" s="26"/>
      <c r="D585" s="26"/>
      <c r="E585" s="26"/>
      <c r="G585" s="26"/>
      <c r="H585" s="26"/>
      <c r="I585" s="27"/>
      <c r="J585" s="28"/>
      <c r="K585" s="29"/>
    </row>
    <row r="586" customFormat="false" ht="15.75" hidden="false" customHeight="false" outlineLevel="0" collapsed="false">
      <c r="A586" s="25"/>
      <c r="B586" s="26"/>
      <c r="C586" s="26"/>
      <c r="D586" s="26"/>
      <c r="E586" s="26"/>
      <c r="G586" s="26"/>
      <c r="H586" s="26"/>
      <c r="I586" s="27"/>
      <c r="J586" s="28"/>
      <c r="K586" s="29"/>
    </row>
    <row r="587" customFormat="false" ht="15.75" hidden="false" customHeight="false" outlineLevel="0" collapsed="false">
      <c r="A587" s="25"/>
      <c r="B587" s="26"/>
      <c r="C587" s="26"/>
      <c r="D587" s="26"/>
      <c r="E587" s="26"/>
      <c r="G587" s="26"/>
      <c r="H587" s="26"/>
      <c r="I587" s="27"/>
      <c r="J587" s="28"/>
      <c r="K587" s="29"/>
    </row>
    <row r="588" customFormat="false" ht="15.75" hidden="false" customHeight="false" outlineLevel="0" collapsed="false">
      <c r="A588" s="25"/>
      <c r="B588" s="26"/>
      <c r="C588" s="26"/>
      <c r="D588" s="26"/>
      <c r="E588" s="26"/>
      <c r="G588" s="26"/>
      <c r="H588" s="26"/>
      <c r="I588" s="27"/>
      <c r="J588" s="28"/>
      <c r="K588" s="29"/>
    </row>
    <row r="589" customFormat="false" ht="15.75" hidden="false" customHeight="false" outlineLevel="0" collapsed="false">
      <c r="A589" s="25"/>
      <c r="B589" s="26"/>
      <c r="C589" s="26"/>
      <c r="D589" s="26"/>
      <c r="E589" s="26"/>
      <c r="G589" s="26"/>
      <c r="H589" s="26"/>
      <c r="I589" s="27"/>
      <c r="J589" s="28"/>
      <c r="K589" s="29"/>
    </row>
    <row r="590" customFormat="false" ht="15.75" hidden="false" customHeight="false" outlineLevel="0" collapsed="false">
      <c r="A590" s="25"/>
      <c r="B590" s="26"/>
      <c r="C590" s="26"/>
      <c r="D590" s="26"/>
      <c r="E590" s="26"/>
      <c r="G590" s="26"/>
      <c r="H590" s="26"/>
      <c r="I590" s="27"/>
      <c r="J590" s="28"/>
      <c r="K590" s="29"/>
    </row>
    <row r="591" customFormat="false" ht="15.75" hidden="false" customHeight="false" outlineLevel="0" collapsed="false">
      <c r="A591" s="25"/>
      <c r="B591" s="26"/>
      <c r="C591" s="26"/>
      <c r="D591" s="26"/>
      <c r="E591" s="26"/>
      <c r="G591" s="26"/>
      <c r="H591" s="26"/>
      <c r="I591" s="27"/>
      <c r="J591" s="28"/>
      <c r="K591" s="29"/>
    </row>
    <row r="592" customFormat="false" ht="15.75" hidden="false" customHeight="false" outlineLevel="0" collapsed="false">
      <c r="A592" s="25"/>
      <c r="B592" s="26"/>
      <c r="C592" s="26"/>
      <c r="D592" s="26"/>
      <c r="E592" s="26"/>
      <c r="G592" s="26"/>
      <c r="H592" s="26"/>
      <c r="I592" s="27"/>
      <c r="J592" s="28"/>
      <c r="K592" s="29"/>
    </row>
    <row r="593" customFormat="false" ht="15.75" hidden="false" customHeight="false" outlineLevel="0" collapsed="false">
      <c r="A593" s="25"/>
      <c r="B593" s="26"/>
      <c r="C593" s="26"/>
      <c r="D593" s="26"/>
      <c r="E593" s="26"/>
      <c r="G593" s="26"/>
      <c r="H593" s="26"/>
      <c r="I593" s="27"/>
      <c r="J593" s="28"/>
      <c r="K593" s="29"/>
    </row>
    <row r="594" customFormat="false" ht="15.75" hidden="false" customHeight="false" outlineLevel="0" collapsed="false">
      <c r="A594" s="25"/>
      <c r="B594" s="26"/>
      <c r="C594" s="26"/>
      <c r="D594" s="26"/>
      <c r="E594" s="26"/>
      <c r="G594" s="26"/>
      <c r="H594" s="26"/>
      <c r="I594" s="27"/>
      <c r="J594" s="28"/>
      <c r="K594" s="29"/>
    </row>
    <row r="595" customFormat="false" ht="15.75" hidden="false" customHeight="false" outlineLevel="0" collapsed="false">
      <c r="A595" s="25"/>
      <c r="B595" s="26"/>
      <c r="C595" s="26"/>
      <c r="D595" s="26"/>
      <c r="E595" s="26"/>
      <c r="G595" s="26"/>
      <c r="H595" s="26"/>
      <c r="I595" s="27"/>
      <c r="J595" s="28"/>
      <c r="K595" s="29"/>
    </row>
    <row r="596" customFormat="false" ht="15.75" hidden="false" customHeight="false" outlineLevel="0" collapsed="false">
      <c r="A596" s="25"/>
      <c r="B596" s="26"/>
      <c r="C596" s="26"/>
      <c r="D596" s="26"/>
      <c r="E596" s="26"/>
      <c r="G596" s="26"/>
      <c r="H596" s="26"/>
      <c r="I596" s="27"/>
      <c r="J596" s="28"/>
      <c r="K596" s="29"/>
    </row>
    <row r="597" customFormat="false" ht="15.75" hidden="false" customHeight="false" outlineLevel="0" collapsed="false">
      <c r="A597" s="25"/>
      <c r="B597" s="26"/>
      <c r="C597" s="26"/>
      <c r="D597" s="26"/>
      <c r="E597" s="26"/>
      <c r="G597" s="26"/>
      <c r="H597" s="26"/>
      <c r="I597" s="27"/>
      <c r="J597" s="28"/>
      <c r="K597" s="29"/>
    </row>
    <row r="598" customFormat="false" ht="15.75" hidden="false" customHeight="false" outlineLevel="0" collapsed="false">
      <c r="A598" s="25"/>
      <c r="B598" s="26"/>
      <c r="C598" s="26"/>
      <c r="D598" s="26"/>
      <c r="E598" s="26"/>
      <c r="G598" s="26"/>
      <c r="H598" s="26"/>
      <c r="I598" s="27"/>
      <c r="J598" s="28"/>
      <c r="K598" s="29"/>
    </row>
    <row r="599" customFormat="false" ht="15.75" hidden="false" customHeight="false" outlineLevel="0" collapsed="false">
      <c r="A599" s="25"/>
      <c r="B599" s="26"/>
      <c r="C599" s="26"/>
      <c r="D599" s="26"/>
      <c r="E599" s="26"/>
      <c r="G599" s="26"/>
      <c r="H599" s="26"/>
      <c r="I599" s="27"/>
      <c r="J599" s="28"/>
      <c r="K599" s="29"/>
    </row>
    <row r="600" customFormat="false" ht="15.75" hidden="false" customHeight="false" outlineLevel="0" collapsed="false">
      <c r="A600" s="25"/>
      <c r="B600" s="26"/>
      <c r="C600" s="26"/>
      <c r="D600" s="26"/>
      <c r="E600" s="26"/>
      <c r="G600" s="26"/>
      <c r="H600" s="26"/>
      <c r="I600" s="27"/>
      <c r="J600" s="28"/>
      <c r="K600" s="29"/>
    </row>
    <row r="601" customFormat="false" ht="15.75" hidden="false" customHeight="false" outlineLevel="0" collapsed="false">
      <c r="A601" s="25"/>
      <c r="B601" s="26"/>
      <c r="C601" s="26"/>
      <c r="D601" s="26"/>
      <c r="E601" s="26"/>
      <c r="G601" s="26"/>
      <c r="H601" s="26"/>
      <c r="I601" s="27"/>
      <c r="J601" s="28"/>
      <c r="K601" s="29"/>
    </row>
    <row r="602" customFormat="false" ht="15.75" hidden="false" customHeight="false" outlineLevel="0" collapsed="false">
      <c r="A602" s="25"/>
      <c r="B602" s="26"/>
      <c r="C602" s="26"/>
      <c r="D602" s="26"/>
      <c r="E602" s="26"/>
      <c r="G602" s="26"/>
      <c r="H602" s="26"/>
      <c r="I602" s="27"/>
      <c r="J602" s="28"/>
      <c r="K602" s="29"/>
    </row>
    <row r="603" customFormat="false" ht="15.75" hidden="false" customHeight="false" outlineLevel="0" collapsed="false">
      <c r="A603" s="25"/>
      <c r="B603" s="26"/>
      <c r="C603" s="26"/>
      <c r="D603" s="26"/>
      <c r="E603" s="26"/>
      <c r="G603" s="26"/>
      <c r="H603" s="26"/>
      <c r="I603" s="27"/>
      <c r="J603" s="28"/>
      <c r="K603" s="29"/>
    </row>
    <row r="604" customFormat="false" ht="15.75" hidden="false" customHeight="false" outlineLevel="0" collapsed="false">
      <c r="A604" s="25"/>
      <c r="B604" s="26"/>
      <c r="C604" s="26"/>
      <c r="D604" s="26"/>
      <c r="E604" s="26"/>
      <c r="G604" s="26"/>
      <c r="H604" s="26"/>
      <c r="I604" s="27"/>
      <c r="J604" s="28"/>
      <c r="K604" s="29"/>
    </row>
    <row r="605" customFormat="false" ht="15.75" hidden="false" customHeight="false" outlineLevel="0" collapsed="false">
      <c r="A605" s="25"/>
      <c r="B605" s="26"/>
      <c r="C605" s="26"/>
      <c r="D605" s="26"/>
      <c r="E605" s="26"/>
      <c r="G605" s="26"/>
      <c r="H605" s="26"/>
      <c r="I605" s="27"/>
      <c r="J605" s="28"/>
      <c r="K605" s="29"/>
    </row>
    <row r="606" customFormat="false" ht="15.75" hidden="false" customHeight="false" outlineLevel="0" collapsed="false">
      <c r="A606" s="25"/>
      <c r="B606" s="26"/>
      <c r="C606" s="26"/>
      <c r="D606" s="26"/>
      <c r="E606" s="26"/>
      <c r="G606" s="26"/>
      <c r="H606" s="26"/>
      <c r="I606" s="27"/>
      <c r="J606" s="28"/>
      <c r="K606" s="29"/>
    </row>
    <row r="607" customFormat="false" ht="15.75" hidden="false" customHeight="false" outlineLevel="0" collapsed="false">
      <c r="A607" s="25"/>
      <c r="B607" s="26"/>
      <c r="C607" s="26"/>
      <c r="D607" s="26"/>
      <c r="E607" s="26"/>
      <c r="G607" s="26"/>
      <c r="H607" s="26"/>
      <c r="I607" s="27"/>
      <c r="J607" s="28"/>
      <c r="K607" s="29"/>
    </row>
    <row r="608" customFormat="false" ht="15.75" hidden="false" customHeight="false" outlineLevel="0" collapsed="false">
      <c r="A608" s="25"/>
      <c r="B608" s="26"/>
      <c r="C608" s="26"/>
      <c r="D608" s="26"/>
      <c r="E608" s="26"/>
      <c r="G608" s="26"/>
      <c r="H608" s="26"/>
      <c r="I608" s="27"/>
      <c r="J608" s="28"/>
      <c r="K608" s="29"/>
    </row>
    <row r="609" customFormat="false" ht="15.75" hidden="false" customHeight="false" outlineLevel="0" collapsed="false">
      <c r="A609" s="25"/>
      <c r="B609" s="26"/>
      <c r="C609" s="26"/>
      <c r="D609" s="26"/>
      <c r="E609" s="26"/>
      <c r="G609" s="26"/>
      <c r="H609" s="26"/>
      <c r="I609" s="27"/>
      <c r="J609" s="28"/>
      <c r="K609" s="29"/>
    </row>
    <row r="610" customFormat="false" ht="15.75" hidden="false" customHeight="false" outlineLevel="0" collapsed="false">
      <c r="A610" s="25"/>
      <c r="B610" s="26"/>
      <c r="C610" s="26"/>
      <c r="D610" s="26"/>
      <c r="E610" s="26"/>
      <c r="G610" s="26"/>
      <c r="H610" s="26"/>
      <c r="I610" s="27"/>
      <c r="J610" s="28"/>
      <c r="K610" s="29"/>
    </row>
    <row r="611" customFormat="false" ht="15.75" hidden="false" customHeight="false" outlineLevel="0" collapsed="false">
      <c r="A611" s="25"/>
      <c r="B611" s="26"/>
      <c r="C611" s="26"/>
      <c r="D611" s="26"/>
      <c r="E611" s="26"/>
      <c r="G611" s="26"/>
      <c r="H611" s="26"/>
      <c r="I611" s="27"/>
      <c r="J611" s="28"/>
      <c r="K611" s="29"/>
    </row>
    <row r="612" customFormat="false" ht="15.75" hidden="false" customHeight="false" outlineLevel="0" collapsed="false">
      <c r="A612" s="25"/>
      <c r="B612" s="26"/>
      <c r="C612" s="26"/>
      <c r="D612" s="26"/>
      <c r="E612" s="26"/>
      <c r="G612" s="26"/>
      <c r="H612" s="26"/>
      <c r="I612" s="27"/>
      <c r="J612" s="28"/>
      <c r="K612" s="29"/>
    </row>
    <row r="613" customFormat="false" ht="15.75" hidden="false" customHeight="false" outlineLevel="0" collapsed="false">
      <c r="A613" s="25"/>
      <c r="B613" s="26"/>
      <c r="C613" s="26"/>
      <c r="D613" s="26"/>
      <c r="E613" s="26"/>
      <c r="G613" s="26"/>
      <c r="H613" s="26"/>
      <c r="I613" s="27"/>
      <c r="J613" s="28"/>
      <c r="K613" s="29"/>
    </row>
    <row r="614" customFormat="false" ht="15.75" hidden="false" customHeight="false" outlineLevel="0" collapsed="false">
      <c r="A614" s="25"/>
      <c r="B614" s="26"/>
      <c r="C614" s="26"/>
      <c r="D614" s="26"/>
      <c r="E614" s="26"/>
      <c r="G614" s="26"/>
      <c r="H614" s="26"/>
      <c r="I614" s="27"/>
      <c r="J614" s="28"/>
      <c r="K614" s="29"/>
    </row>
    <row r="615" customFormat="false" ht="15.75" hidden="false" customHeight="false" outlineLevel="0" collapsed="false">
      <c r="A615" s="25"/>
      <c r="B615" s="26"/>
      <c r="C615" s="26"/>
      <c r="D615" s="26"/>
      <c r="E615" s="26"/>
      <c r="G615" s="26"/>
      <c r="H615" s="26"/>
      <c r="I615" s="27"/>
      <c r="J615" s="28"/>
      <c r="K615" s="29"/>
    </row>
    <row r="616" customFormat="false" ht="15.75" hidden="false" customHeight="false" outlineLevel="0" collapsed="false">
      <c r="A616" s="25"/>
      <c r="B616" s="26"/>
      <c r="C616" s="26"/>
      <c r="D616" s="26"/>
      <c r="E616" s="26"/>
      <c r="G616" s="26"/>
      <c r="H616" s="26"/>
      <c r="I616" s="27"/>
      <c r="J616" s="28"/>
      <c r="K616" s="29"/>
    </row>
    <row r="617" customFormat="false" ht="15.75" hidden="false" customHeight="false" outlineLevel="0" collapsed="false">
      <c r="A617" s="25"/>
      <c r="B617" s="26"/>
      <c r="C617" s="26"/>
      <c r="D617" s="26"/>
      <c r="E617" s="26"/>
      <c r="G617" s="26"/>
      <c r="H617" s="26"/>
      <c r="I617" s="27"/>
      <c r="J617" s="28"/>
      <c r="K617" s="29"/>
    </row>
    <row r="618" customFormat="false" ht="15.75" hidden="false" customHeight="false" outlineLevel="0" collapsed="false">
      <c r="A618" s="25"/>
      <c r="B618" s="26"/>
      <c r="C618" s="26"/>
      <c r="D618" s="26"/>
      <c r="E618" s="26"/>
      <c r="G618" s="26"/>
      <c r="H618" s="26"/>
      <c r="I618" s="27"/>
      <c r="J618" s="28"/>
      <c r="K618" s="29"/>
    </row>
    <row r="619" customFormat="false" ht="15.75" hidden="false" customHeight="false" outlineLevel="0" collapsed="false">
      <c r="A619" s="25"/>
      <c r="B619" s="26"/>
      <c r="C619" s="26"/>
      <c r="D619" s="26"/>
      <c r="E619" s="26"/>
      <c r="G619" s="26"/>
      <c r="H619" s="26"/>
      <c r="I619" s="27"/>
      <c r="J619" s="28"/>
      <c r="K619" s="29"/>
    </row>
    <row r="620" customFormat="false" ht="15.75" hidden="false" customHeight="false" outlineLevel="0" collapsed="false">
      <c r="A620" s="25"/>
      <c r="B620" s="26"/>
      <c r="C620" s="26"/>
      <c r="D620" s="26"/>
      <c r="E620" s="26"/>
      <c r="G620" s="26"/>
      <c r="H620" s="26"/>
      <c r="I620" s="27"/>
      <c r="J620" s="28"/>
      <c r="K620" s="29"/>
    </row>
    <row r="621" customFormat="false" ht="15.75" hidden="false" customHeight="false" outlineLevel="0" collapsed="false">
      <c r="A621" s="25"/>
      <c r="B621" s="26"/>
      <c r="C621" s="26"/>
      <c r="D621" s="26"/>
      <c r="E621" s="26"/>
      <c r="G621" s="26"/>
      <c r="H621" s="26"/>
      <c r="I621" s="27"/>
      <c r="J621" s="28"/>
      <c r="K621" s="29"/>
    </row>
    <row r="622" customFormat="false" ht="15.75" hidden="false" customHeight="false" outlineLevel="0" collapsed="false">
      <c r="A622" s="25"/>
      <c r="B622" s="26"/>
      <c r="C622" s="26"/>
      <c r="D622" s="26"/>
      <c r="E622" s="26"/>
      <c r="G622" s="26"/>
      <c r="H622" s="26"/>
      <c r="I622" s="27"/>
      <c r="J622" s="28"/>
      <c r="K622" s="29"/>
    </row>
    <row r="623" customFormat="false" ht="15.75" hidden="false" customHeight="false" outlineLevel="0" collapsed="false">
      <c r="A623" s="25"/>
      <c r="B623" s="26"/>
      <c r="C623" s="26"/>
      <c r="D623" s="26"/>
      <c r="E623" s="26"/>
      <c r="G623" s="26"/>
      <c r="H623" s="26"/>
      <c r="I623" s="27"/>
      <c r="J623" s="28"/>
      <c r="K623" s="29"/>
    </row>
    <row r="624" customFormat="false" ht="15.75" hidden="false" customHeight="false" outlineLevel="0" collapsed="false">
      <c r="A624" s="25"/>
      <c r="B624" s="26"/>
      <c r="C624" s="26"/>
      <c r="D624" s="26"/>
      <c r="E624" s="26"/>
      <c r="G624" s="26"/>
      <c r="H624" s="26"/>
      <c r="I624" s="27"/>
      <c r="J624" s="28"/>
      <c r="K624" s="29"/>
    </row>
    <row r="625" customFormat="false" ht="15.75" hidden="false" customHeight="false" outlineLevel="0" collapsed="false">
      <c r="A625" s="25"/>
      <c r="B625" s="26"/>
      <c r="C625" s="26"/>
      <c r="D625" s="26"/>
      <c r="E625" s="26"/>
      <c r="G625" s="26"/>
      <c r="H625" s="26"/>
      <c r="I625" s="27"/>
      <c r="J625" s="28"/>
      <c r="K625" s="29"/>
    </row>
    <row r="626" customFormat="false" ht="15.75" hidden="false" customHeight="false" outlineLevel="0" collapsed="false">
      <c r="A626" s="25"/>
      <c r="B626" s="26"/>
      <c r="C626" s="26"/>
      <c r="D626" s="26"/>
      <c r="E626" s="26"/>
      <c r="G626" s="26"/>
      <c r="H626" s="26"/>
      <c r="I626" s="27"/>
      <c r="J626" s="28"/>
      <c r="K626" s="29"/>
    </row>
    <row r="627" customFormat="false" ht="15.75" hidden="false" customHeight="false" outlineLevel="0" collapsed="false">
      <c r="A627" s="25"/>
      <c r="B627" s="26"/>
      <c r="C627" s="26"/>
      <c r="D627" s="26"/>
      <c r="E627" s="26"/>
      <c r="G627" s="26"/>
      <c r="H627" s="26"/>
      <c r="I627" s="27"/>
      <c r="J627" s="28"/>
      <c r="K627" s="29"/>
    </row>
    <row r="628" customFormat="false" ht="15.75" hidden="false" customHeight="false" outlineLevel="0" collapsed="false">
      <c r="A628" s="25"/>
      <c r="B628" s="26"/>
      <c r="C628" s="26"/>
      <c r="D628" s="26"/>
      <c r="E628" s="26"/>
      <c r="G628" s="26"/>
      <c r="H628" s="26"/>
      <c r="I628" s="27"/>
      <c r="J628" s="28"/>
      <c r="K628" s="29"/>
    </row>
    <row r="629" customFormat="false" ht="15.75" hidden="false" customHeight="false" outlineLevel="0" collapsed="false">
      <c r="A629" s="25"/>
      <c r="B629" s="26"/>
      <c r="C629" s="26"/>
      <c r="D629" s="26"/>
      <c r="E629" s="26"/>
      <c r="G629" s="26"/>
      <c r="H629" s="26"/>
      <c r="I629" s="27"/>
      <c r="J629" s="28"/>
      <c r="K629" s="29"/>
    </row>
    <row r="630" customFormat="false" ht="15.75" hidden="false" customHeight="false" outlineLevel="0" collapsed="false">
      <c r="A630" s="25"/>
      <c r="B630" s="26"/>
      <c r="C630" s="26"/>
      <c r="D630" s="26"/>
      <c r="E630" s="26"/>
      <c r="G630" s="26"/>
      <c r="H630" s="26"/>
      <c r="I630" s="27"/>
      <c r="J630" s="28"/>
      <c r="K630" s="29"/>
    </row>
    <row r="631" customFormat="false" ht="15.75" hidden="false" customHeight="false" outlineLevel="0" collapsed="false">
      <c r="A631" s="25"/>
      <c r="B631" s="26"/>
      <c r="C631" s="26"/>
      <c r="D631" s="26"/>
      <c r="E631" s="26"/>
      <c r="G631" s="26"/>
      <c r="H631" s="26"/>
      <c r="I631" s="27"/>
      <c r="J631" s="28"/>
      <c r="K631" s="29"/>
    </row>
    <row r="632" customFormat="false" ht="15.75" hidden="false" customHeight="false" outlineLevel="0" collapsed="false">
      <c r="A632" s="25"/>
      <c r="B632" s="26"/>
      <c r="C632" s="26"/>
      <c r="D632" s="26"/>
      <c r="E632" s="26"/>
      <c r="G632" s="26"/>
      <c r="H632" s="26"/>
      <c r="I632" s="27"/>
      <c r="J632" s="28"/>
      <c r="K632" s="29"/>
    </row>
    <row r="633" customFormat="false" ht="15.75" hidden="false" customHeight="false" outlineLevel="0" collapsed="false">
      <c r="A633" s="25"/>
      <c r="B633" s="26"/>
      <c r="C633" s="26"/>
      <c r="D633" s="26"/>
      <c r="E633" s="26"/>
      <c r="G633" s="26"/>
      <c r="H633" s="26"/>
      <c r="I633" s="27"/>
      <c r="J633" s="28"/>
      <c r="K633" s="29"/>
    </row>
    <row r="634" customFormat="false" ht="15.75" hidden="false" customHeight="false" outlineLevel="0" collapsed="false">
      <c r="A634" s="25"/>
      <c r="B634" s="26"/>
      <c r="C634" s="26"/>
      <c r="D634" s="26"/>
      <c r="E634" s="26"/>
      <c r="G634" s="26"/>
      <c r="H634" s="26"/>
      <c r="I634" s="27"/>
      <c r="J634" s="28"/>
      <c r="K634" s="29"/>
    </row>
    <row r="635" customFormat="false" ht="15.75" hidden="false" customHeight="false" outlineLevel="0" collapsed="false">
      <c r="A635" s="25"/>
      <c r="B635" s="26"/>
      <c r="C635" s="26"/>
      <c r="D635" s="26"/>
      <c r="E635" s="26"/>
      <c r="G635" s="26"/>
      <c r="H635" s="26"/>
      <c r="I635" s="27"/>
      <c r="J635" s="28"/>
      <c r="K635" s="29"/>
    </row>
    <row r="636" customFormat="false" ht="15.75" hidden="false" customHeight="false" outlineLevel="0" collapsed="false">
      <c r="A636" s="25"/>
      <c r="B636" s="26"/>
      <c r="C636" s="26"/>
      <c r="D636" s="26"/>
      <c r="E636" s="26"/>
      <c r="G636" s="26"/>
      <c r="H636" s="26"/>
      <c r="I636" s="27"/>
      <c r="J636" s="28"/>
      <c r="K636" s="29"/>
    </row>
    <row r="637" customFormat="false" ht="15.75" hidden="false" customHeight="false" outlineLevel="0" collapsed="false">
      <c r="A637" s="25"/>
      <c r="B637" s="26"/>
      <c r="C637" s="26"/>
      <c r="D637" s="26"/>
      <c r="E637" s="26"/>
      <c r="G637" s="26"/>
      <c r="H637" s="26"/>
      <c r="I637" s="27"/>
      <c r="J637" s="28"/>
      <c r="K637" s="29"/>
    </row>
    <row r="638" customFormat="false" ht="15.75" hidden="false" customHeight="false" outlineLevel="0" collapsed="false">
      <c r="A638" s="25"/>
      <c r="B638" s="26"/>
      <c r="C638" s="26"/>
      <c r="D638" s="26"/>
      <c r="E638" s="26"/>
      <c r="G638" s="26"/>
      <c r="H638" s="26"/>
      <c r="I638" s="27"/>
      <c r="J638" s="28"/>
      <c r="K638" s="29"/>
    </row>
    <row r="639" customFormat="false" ht="15.75" hidden="false" customHeight="false" outlineLevel="0" collapsed="false">
      <c r="A639" s="25"/>
      <c r="B639" s="26"/>
      <c r="C639" s="26"/>
      <c r="D639" s="26"/>
      <c r="E639" s="26"/>
      <c r="G639" s="26"/>
      <c r="H639" s="26"/>
      <c r="I639" s="27"/>
      <c r="J639" s="28"/>
      <c r="K639" s="29"/>
    </row>
    <row r="640" customFormat="false" ht="15.75" hidden="false" customHeight="false" outlineLevel="0" collapsed="false">
      <c r="A640" s="25"/>
      <c r="B640" s="26"/>
      <c r="C640" s="26"/>
      <c r="D640" s="26"/>
      <c r="E640" s="26"/>
      <c r="G640" s="26"/>
      <c r="H640" s="26"/>
      <c r="I640" s="27"/>
      <c r="J640" s="28"/>
      <c r="K640" s="29"/>
    </row>
    <row r="641" customFormat="false" ht="15.75" hidden="false" customHeight="false" outlineLevel="0" collapsed="false">
      <c r="A641" s="25"/>
      <c r="B641" s="26"/>
      <c r="C641" s="26"/>
      <c r="D641" s="26"/>
      <c r="E641" s="26"/>
      <c r="G641" s="26"/>
      <c r="H641" s="26"/>
      <c r="I641" s="27"/>
      <c r="J641" s="28"/>
      <c r="K641" s="29"/>
    </row>
    <row r="642" customFormat="false" ht="15.75" hidden="false" customHeight="false" outlineLevel="0" collapsed="false">
      <c r="A642" s="25"/>
      <c r="B642" s="26"/>
      <c r="C642" s="26"/>
      <c r="D642" s="26"/>
      <c r="E642" s="26"/>
      <c r="G642" s="26"/>
      <c r="H642" s="26"/>
      <c r="I642" s="27"/>
      <c r="J642" s="28"/>
      <c r="K642" s="29"/>
    </row>
    <row r="643" customFormat="false" ht="15.75" hidden="false" customHeight="false" outlineLevel="0" collapsed="false">
      <c r="A643" s="25"/>
      <c r="B643" s="26"/>
      <c r="C643" s="26"/>
      <c r="D643" s="26"/>
      <c r="E643" s="26"/>
      <c r="G643" s="26"/>
      <c r="H643" s="26"/>
      <c r="I643" s="27"/>
      <c r="J643" s="28"/>
      <c r="K643" s="29"/>
    </row>
    <row r="644" customFormat="false" ht="15.75" hidden="false" customHeight="false" outlineLevel="0" collapsed="false">
      <c r="A644" s="25"/>
      <c r="B644" s="26"/>
      <c r="C644" s="26"/>
      <c r="D644" s="26"/>
      <c r="E644" s="26"/>
      <c r="G644" s="26"/>
      <c r="H644" s="26"/>
      <c r="I644" s="27"/>
      <c r="J644" s="28"/>
      <c r="K644" s="29"/>
    </row>
    <row r="645" customFormat="false" ht="15.75" hidden="false" customHeight="false" outlineLevel="0" collapsed="false">
      <c r="A645" s="25"/>
      <c r="B645" s="26"/>
      <c r="C645" s="26"/>
      <c r="D645" s="26"/>
      <c r="E645" s="26"/>
      <c r="G645" s="26"/>
      <c r="H645" s="26"/>
      <c r="I645" s="27"/>
      <c r="J645" s="28"/>
      <c r="K645" s="29"/>
    </row>
    <row r="646" customFormat="false" ht="15.75" hidden="false" customHeight="false" outlineLevel="0" collapsed="false">
      <c r="A646" s="25"/>
      <c r="B646" s="26"/>
      <c r="C646" s="26"/>
      <c r="D646" s="26"/>
      <c r="E646" s="26"/>
      <c r="G646" s="26"/>
      <c r="H646" s="26"/>
      <c r="I646" s="27"/>
      <c r="J646" s="28"/>
      <c r="K646" s="29"/>
    </row>
    <row r="647" customFormat="false" ht="15.75" hidden="false" customHeight="false" outlineLevel="0" collapsed="false">
      <c r="A647" s="25"/>
      <c r="B647" s="26"/>
      <c r="C647" s="26"/>
      <c r="D647" s="26"/>
      <c r="E647" s="26"/>
      <c r="G647" s="26"/>
      <c r="H647" s="26"/>
      <c r="I647" s="27"/>
      <c r="J647" s="28"/>
      <c r="K647" s="29"/>
    </row>
    <row r="648" customFormat="false" ht="15.75" hidden="false" customHeight="false" outlineLevel="0" collapsed="false">
      <c r="A648" s="25"/>
      <c r="B648" s="26"/>
      <c r="C648" s="26"/>
      <c r="D648" s="26"/>
      <c r="E648" s="26"/>
      <c r="G648" s="26"/>
      <c r="H648" s="26"/>
      <c r="I648" s="27"/>
      <c r="J648" s="28"/>
      <c r="K648" s="29"/>
    </row>
    <row r="649" customFormat="false" ht="15.75" hidden="false" customHeight="false" outlineLevel="0" collapsed="false">
      <c r="A649" s="25"/>
      <c r="B649" s="26"/>
      <c r="C649" s="26"/>
      <c r="D649" s="26"/>
      <c r="E649" s="26"/>
      <c r="G649" s="26"/>
      <c r="H649" s="26"/>
      <c r="I649" s="27"/>
      <c r="J649" s="28"/>
      <c r="K649" s="29"/>
    </row>
    <row r="650" customFormat="false" ht="15.75" hidden="false" customHeight="false" outlineLevel="0" collapsed="false">
      <c r="A650" s="25"/>
      <c r="B650" s="26"/>
      <c r="C650" s="26"/>
      <c r="D650" s="26"/>
      <c r="E650" s="26"/>
      <c r="G650" s="26"/>
      <c r="H650" s="26"/>
      <c r="I650" s="27"/>
      <c r="J650" s="28"/>
      <c r="K650" s="29"/>
    </row>
    <row r="651" customFormat="false" ht="15.75" hidden="false" customHeight="false" outlineLevel="0" collapsed="false">
      <c r="A651" s="25"/>
      <c r="B651" s="26"/>
      <c r="C651" s="26"/>
      <c r="D651" s="26"/>
      <c r="E651" s="26"/>
      <c r="G651" s="26"/>
      <c r="H651" s="26"/>
      <c r="I651" s="27"/>
      <c r="J651" s="28"/>
      <c r="K651" s="29"/>
    </row>
    <row r="652" customFormat="false" ht="15.75" hidden="false" customHeight="false" outlineLevel="0" collapsed="false">
      <c r="A652" s="25"/>
      <c r="B652" s="26"/>
      <c r="C652" s="26"/>
      <c r="D652" s="26"/>
      <c r="E652" s="26"/>
      <c r="G652" s="26"/>
      <c r="H652" s="26"/>
      <c r="I652" s="27"/>
      <c r="J652" s="28"/>
      <c r="K652" s="29"/>
    </row>
    <row r="653" customFormat="false" ht="15.75" hidden="false" customHeight="false" outlineLevel="0" collapsed="false">
      <c r="A653" s="25"/>
      <c r="B653" s="26"/>
      <c r="C653" s="26"/>
      <c r="D653" s="26"/>
      <c r="E653" s="26"/>
      <c r="G653" s="26"/>
      <c r="H653" s="26"/>
      <c r="I653" s="27"/>
      <c r="J653" s="28"/>
      <c r="K653" s="29"/>
    </row>
    <row r="654" customFormat="false" ht="15.75" hidden="false" customHeight="false" outlineLevel="0" collapsed="false">
      <c r="A654" s="25"/>
      <c r="B654" s="26"/>
      <c r="C654" s="26"/>
      <c r="D654" s="26"/>
      <c r="E654" s="26"/>
      <c r="G654" s="26"/>
      <c r="H654" s="26"/>
      <c r="I654" s="27"/>
      <c r="J654" s="28"/>
      <c r="K654" s="29"/>
    </row>
    <row r="655" customFormat="false" ht="15.75" hidden="false" customHeight="false" outlineLevel="0" collapsed="false">
      <c r="A655" s="25"/>
      <c r="B655" s="26"/>
      <c r="C655" s="26"/>
      <c r="D655" s="26"/>
      <c r="E655" s="26"/>
      <c r="G655" s="26"/>
      <c r="H655" s="26"/>
      <c r="I655" s="27"/>
      <c r="J655" s="28"/>
      <c r="K655" s="29"/>
    </row>
    <row r="656" customFormat="false" ht="15.75" hidden="false" customHeight="false" outlineLevel="0" collapsed="false">
      <c r="A656" s="25"/>
      <c r="B656" s="26"/>
      <c r="C656" s="26"/>
      <c r="D656" s="26"/>
      <c r="E656" s="26"/>
      <c r="G656" s="26"/>
      <c r="H656" s="26"/>
      <c r="I656" s="27"/>
      <c r="J656" s="28"/>
      <c r="K656" s="29"/>
    </row>
    <row r="657" customFormat="false" ht="15.75" hidden="false" customHeight="false" outlineLevel="0" collapsed="false">
      <c r="A657" s="25"/>
      <c r="B657" s="26"/>
      <c r="C657" s="26"/>
      <c r="D657" s="26"/>
      <c r="E657" s="26"/>
      <c r="G657" s="26"/>
      <c r="H657" s="26"/>
      <c r="I657" s="27"/>
      <c r="J657" s="28"/>
      <c r="K657" s="29"/>
    </row>
    <row r="658" customFormat="false" ht="15.75" hidden="false" customHeight="false" outlineLevel="0" collapsed="false">
      <c r="A658" s="25"/>
      <c r="B658" s="26"/>
      <c r="C658" s="26"/>
      <c r="D658" s="26"/>
      <c r="E658" s="26"/>
      <c r="G658" s="26"/>
      <c r="H658" s="26"/>
      <c r="I658" s="27"/>
      <c r="J658" s="28"/>
      <c r="K658" s="29"/>
    </row>
    <row r="659" customFormat="false" ht="15.75" hidden="false" customHeight="false" outlineLevel="0" collapsed="false">
      <c r="A659" s="25"/>
      <c r="B659" s="26"/>
      <c r="C659" s="26"/>
      <c r="D659" s="26"/>
      <c r="E659" s="26"/>
      <c r="G659" s="26"/>
      <c r="H659" s="26"/>
      <c r="I659" s="27"/>
      <c r="J659" s="28"/>
      <c r="K659" s="29"/>
    </row>
    <row r="660" customFormat="false" ht="15.75" hidden="false" customHeight="false" outlineLevel="0" collapsed="false">
      <c r="A660" s="25"/>
      <c r="B660" s="26"/>
      <c r="C660" s="26"/>
      <c r="D660" s="26"/>
      <c r="E660" s="26"/>
      <c r="G660" s="26"/>
      <c r="H660" s="26"/>
      <c r="I660" s="27"/>
      <c r="J660" s="28"/>
      <c r="K660" s="29"/>
    </row>
    <row r="661" customFormat="false" ht="15.75" hidden="false" customHeight="false" outlineLevel="0" collapsed="false">
      <c r="A661" s="25"/>
      <c r="B661" s="26"/>
      <c r="C661" s="26"/>
      <c r="D661" s="26"/>
      <c r="E661" s="26"/>
      <c r="G661" s="26"/>
      <c r="H661" s="26"/>
      <c r="I661" s="27"/>
      <c r="J661" s="28"/>
      <c r="K661" s="29"/>
    </row>
    <row r="662" customFormat="false" ht="15.75" hidden="false" customHeight="false" outlineLevel="0" collapsed="false">
      <c r="A662" s="25"/>
      <c r="B662" s="26"/>
      <c r="C662" s="26"/>
      <c r="D662" s="26"/>
      <c r="E662" s="26"/>
      <c r="G662" s="26"/>
      <c r="H662" s="26"/>
      <c r="I662" s="27"/>
      <c r="J662" s="28"/>
      <c r="K662" s="29"/>
    </row>
    <row r="663" customFormat="false" ht="15.75" hidden="false" customHeight="false" outlineLevel="0" collapsed="false">
      <c r="A663" s="25"/>
      <c r="B663" s="26"/>
      <c r="C663" s="26"/>
      <c r="D663" s="26"/>
      <c r="E663" s="26"/>
      <c r="G663" s="26"/>
      <c r="H663" s="26"/>
      <c r="I663" s="27"/>
      <c r="J663" s="28"/>
      <c r="K663" s="29"/>
    </row>
    <row r="664" customFormat="false" ht="15.75" hidden="false" customHeight="false" outlineLevel="0" collapsed="false">
      <c r="A664" s="25"/>
      <c r="B664" s="26"/>
      <c r="C664" s="26"/>
      <c r="D664" s="26"/>
      <c r="E664" s="26"/>
      <c r="G664" s="26"/>
      <c r="H664" s="26"/>
      <c r="I664" s="27"/>
      <c r="J664" s="28"/>
      <c r="K664" s="29"/>
    </row>
    <row r="665" customFormat="false" ht="15.75" hidden="false" customHeight="false" outlineLevel="0" collapsed="false">
      <c r="A665" s="25"/>
      <c r="B665" s="26"/>
      <c r="C665" s="26"/>
      <c r="D665" s="26"/>
      <c r="E665" s="26"/>
      <c r="G665" s="26"/>
      <c r="H665" s="26"/>
      <c r="I665" s="27"/>
      <c r="J665" s="28"/>
      <c r="K665" s="29"/>
    </row>
    <row r="666" customFormat="false" ht="15.75" hidden="false" customHeight="false" outlineLevel="0" collapsed="false">
      <c r="A666" s="25"/>
      <c r="B666" s="26"/>
      <c r="C666" s="26"/>
      <c r="D666" s="26"/>
      <c r="E666" s="26"/>
      <c r="G666" s="26"/>
      <c r="H666" s="26"/>
      <c r="I666" s="27"/>
      <c r="J666" s="28"/>
      <c r="K666" s="29"/>
    </row>
    <row r="667" customFormat="false" ht="15.75" hidden="false" customHeight="false" outlineLevel="0" collapsed="false">
      <c r="A667" s="25"/>
      <c r="B667" s="26"/>
      <c r="C667" s="26"/>
      <c r="D667" s="26"/>
      <c r="E667" s="26"/>
      <c r="G667" s="26"/>
      <c r="H667" s="26"/>
      <c r="I667" s="27"/>
      <c r="J667" s="28"/>
      <c r="K667" s="29"/>
    </row>
    <row r="668" customFormat="false" ht="15.75" hidden="false" customHeight="false" outlineLevel="0" collapsed="false">
      <c r="A668" s="25"/>
      <c r="B668" s="26"/>
      <c r="C668" s="26"/>
      <c r="D668" s="26"/>
      <c r="E668" s="26"/>
      <c r="G668" s="26"/>
      <c r="H668" s="26"/>
      <c r="I668" s="27"/>
      <c r="J668" s="28"/>
      <c r="K668" s="29"/>
    </row>
    <row r="669" customFormat="false" ht="15.75" hidden="false" customHeight="false" outlineLevel="0" collapsed="false">
      <c r="A669" s="25"/>
      <c r="B669" s="26"/>
      <c r="C669" s="26"/>
      <c r="D669" s="26"/>
      <c r="E669" s="26"/>
      <c r="G669" s="26"/>
      <c r="H669" s="26"/>
      <c r="I669" s="27"/>
      <c r="J669" s="28"/>
      <c r="K669" s="29"/>
    </row>
    <row r="670" customFormat="false" ht="15.75" hidden="false" customHeight="false" outlineLevel="0" collapsed="false">
      <c r="A670" s="25"/>
      <c r="B670" s="26"/>
      <c r="C670" s="26"/>
      <c r="D670" s="26"/>
      <c r="E670" s="26"/>
      <c r="G670" s="26"/>
      <c r="H670" s="26"/>
      <c r="I670" s="27"/>
      <c r="J670" s="28"/>
      <c r="K670" s="29"/>
    </row>
    <row r="671" customFormat="false" ht="15.75" hidden="false" customHeight="false" outlineLevel="0" collapsed="false">
      <c r="A671" s="25"/>
      <c r="B671" s="26"/>
      <c r="C671" s="26"/>
      <c r="D671" s="26"/>
      <c r="E671" s="26"/>
      <c r="G671" s="26"/>
      <c r="H671" s="26"/>
      <c r="I671" s="27"/>
      <c r="J671" s="28"/>
      <c r="K671" s="29"/>
    </row>
    <row r="672" customFormat="false" ht="15.75" hidden="false" customHeight="false" outlineLevel="0" collapsed="false">
      <c r="A672" s="25"/>
      <c r="B672" s="26"/>
      <c r="C672" s="26"/>
      <c r="D672" s="26"/>
      <c r="E672" s="26"/>
      <c r="G672" s="26"/>
      <c r="H672" s="26"/>
      <c r="I672" s="27"/>
      <c r="J672" s="28"/>
      <c r="K672" s="29"/>
    </row>
    <row r="673" customFormat="false" ht="15.75" hidden="false" customHeight="false" outlineLevel="0" collapsed="false">
      <c r="A673" s="25"/>
      <c r="B673" s="26"/>
      <c r="C673" s="26"/>
      <c r="D673" s="26"/>
      <c r="E673" s="26"/>
      <c r="G673" s="26"/>
      <c r="H673" s="26"/>
      <c r="I673" s="27"/>
      <c r="J673" s="28"/>
      <c r="K673" s="29"/>
    </row>
    <row r="674" customFormat="false" ht="15.75" hidden="false" customHeight="false" outlineLevel="0" collapsed="false">
      <c r="A674" s="25"/>
      <c r="B674" s="26"/>
      <c r="C674" s="26"/>
      <c r="D674" s="26"/>
      <c r="E674" s="26"/>
      <c r="G674" s="26"/>
      <c r="H674" s="26"/>
      <c r="I674" s="27"/>
      <c r="J674" s="28"/>
      <c r="K674" s="29"/>
    </row>
    <row r="675" customFormat="false" ht="15.75" hidden="false" customHeight="false" outlineLevel="0" collapsed="false">
      <c r="A675" s="25"/>
      <c r="B675" s="26"/>
      <c r="C675" s="26"/>
      <c r="D675" s="26"/>
      <c r="E675" s="26"/>
      <c r="G675" s="26"/>
      <c r="H675" s="26"/>
      <c r="I675" s="27"/>
      <c r="J675" s="28"/>
      <c r="K675" s="29"/>
    </row>
    <row r="676" customFormat="false" ht="15.75" hidden="false" customHeight="false" outlineLevel="0" collapsed="false">
      <c r="A676" s="25"/>
      <c r="B676" s="26"/>
      <c r="C676" s="26"/>
      <c r="D676" s="26"/>
      <c r="E676" s="26"/>
      <c r="G676" s="26"/>
      <c r="H676" s="26"/>
      <c r="I676" s="27"/>
      <c r="J676" s="28"/>
      <c r="K676" s="29"/>
    </row>
    <row r="677" customFormat="false" ht="15.75" hidden="false" customHeight="false" outlineLevel="0" collapsed="false">
      <c r="A677" s="25"/>
      <c r="B677" s="26"/>
      <c r="C677" s="26"/>
      <c r="D677" s="26"/>
      <c r="E677" s="26"/>
      <c r="G677" s="26"/>
      <c r="H677" s="26"/>
      <c r="I677" s="27"/>
      <c r="J677" s="28"/>
      <c r="K677" s="29"/>
    </row>
    <row r="678" customFormat="false" ht="15.75" hidden="false" customHeight="false" outlineLevel="0" collapsed="false">
      <c r="A678" s="25"/>
      <c r="B678" s="26"/>
      <c r="C678" s="26"/>
      <c r="D678" s="26"/>
      <c r="E678" s="26"/>
      <c r="G678" s="26"/>
      <c r="H678" s="26"/>
      <c r="I678" s="27"/>
      <c r="J678" s="28"/>
      <c r="K678" s="29"/>
    </row>
    <row r="679" customFormat="false" ht="15.75" hidden="false" customHeight="false" outlineLevel="0" collapsed="false">
      <c r="A679" s="25"/>
      <c r="B679" s="26"/>
      <c r="C679" s="26"/>
      <c r="D679" s="26"/>
      <c r="E679" s="26"/>
      <c r="G679" s="26"/>
      <c r="H679" s="26"/>
      <c r="I679" s="27"/>
      <c r="J679" s="28"/>
      <c r="K679" s="29"/>
    </row>
    <row r="680" customFormat="false" ht="15.75" hidden="false" customHeight="false" outlineLevel="0" collapsed="false">
      <c r="A680" s="25"/>
      <c r="B680" s="26"/>
      <c r="C680" s="26"/>
      <c r="D680" s="26"/>
      <c r="E680" s="26"/>
      <c r="G680" s="26"/>
      <c r="H680" s="26"/>
      <c r="I680" s="27"/>
      <c r="J680" s="28"/>
      <c r="K680" s="29"/>
    </row>
    <row r="681" customFormat="false" ht="15.75" hidden="false" customHeight="false" outlineLevel="0" collapsed="false">
      <c r="A681" s="25"/>
      <c r="B681" s="26"/>
      <c r="C681" s="26"/>
      <c r="D681" s="26"/>
      <c r="E681" s="26"/>
      <c r="G681" s="26"/>
      <c r="H681" s="26"/>
      <c r="I681" s="27"/>
      <c r="J681" s="28"/>
      <c r="K681" s="29"/>
    </row>
    <row r="682" customFormat="false" ht="15.75" hidden="false" customHeight="false" outlineLevel="0" collapsed="false">
      <c r="A682" s="25"/>
      <c r="B682" s="26"/>
      <c r="C682" s="26"/>
      <c r="D682" s="26"/>
      <c r="E682" s="26"/>
      <c r="G682" s="26"/>
      <c r="H682" s="26"/>
      <c r="I682" s="27"/>
      <c r="J682" s="28"/>
      <c r="K682" s="29"/>
    </row>
    <row r="683" customFormat="false" ht="15.75" hidden="false" customHeight="false" outlineLevel="0" collapsed="false">
      <c r="A683" s="25"/>
      <c r="B683" s="26"/>
      <c r="C683" s="26"/>
      <c r="D683" s="26"/>
      <c r="E683" s="26"/>
      <c r="G683" s="26"/>
      <c r="H683" s="26"/>
      <c r="I683" s="27"/>
      <c r="J683" s="28"/>
      <c r="K683" s="29"/>
    </row>
    <row r="684" customFormat="false" ht="15.75" hidden="false" customHeight="false" outlineLevel="0" collapsed="false">
      <c r="A684" s="25"/>
      <c r="B684" s="26"/>
      <c r="C684" s="26"/>
      <c r="D684" s="26"/>
      <c r="E684" s="26"/>
      <c r="G684" s="26"/>
      <c r="H684" s="26"/>
      <c r="I684" s="27"/>
      <c r="J684" s="28"/>
      <c r="K684" s="29"/>
    </row>
    <row r="685" customFormat="false" ht="15.75" hidden="false" customHeight="false" outlineLevel="0" collapsed="false">
      <c r="A685" s="25"/>
      <c r="B685" s="26"/>
      <c r="C685" s="26"/>
      <c r="D685" s="26"/>
      <c r="E685" s="26"/>
      <c r="G685" s="26"/>
      <c r="H685" s="26"/>
      <c r="I685" s="27"/>
      <c r="J685" s="28"/>
      <c r="K685" s="29"/>
    </row>
    <row r="686" customFormat="false" ht="15.75" hidden="false" customHeight="false" outlineLevel="0" collapsed="false">
      <c r="A686" s="25"/>
      <c r="B686" s="26"/>
      <c r="C686" s="26"/>
      <c r="D686" s="26"/>
      <c r="E686" s="26"/>
      <c r="G686" s="26"/>
      <c r="H686" s="26"/>
      <c r="I686" s="27"/>
      <c r="J686" s="28"/>
      <c r="K686" s="29"/>
    </row>
    <row r="687" customFormat="false" ht="15.75" hidden="false" customHeight="false" outlineLevel="0" collapsed="false">
      <c r="A687" s="25"/>
      <c r="B687" s="26"/>
      <c r="C687" s="26"/>
      <c r="D687" s="26"/>
      <c r="E687" s="26"/>
      <c r="G687" s="26"/>
      <c r="H687" s="26"/>
      <c r="I687" s="27"/>
      <c r="J687" s="28"/>
      <c r="K687" s="29"/>
    </row>
    <row r="688" customFormat="false" ht="15.75" hidden="false" customHeight="false" outlineLevel="0" collapsed="false">
      <c r="A688" s="25"/>
      <c r="B688" s="26"/>
      <c r="C688" s="26"/>
      <c r="D688" s="26"/>
      <c r="E688" s="26"/>
      <c r="G688" s="26"/>
      <c r="H688" s="26"/>
      <c r="I688" s="27"/>
      <c r="J688" s="28"/>
      <c r="K688" s="29"/>
    </row>
    <row r="689" customFormat="false" ht="15.75" hidden="false" customHeight="false" outlineLevel="0" collapsed="false">
      <c r="A689" s="25"/>
      <c r="B689" s="26"/>
      <c r="C689" s="26"/>
      <c r="D689" s="26"/>
      <c r="E689" s="26"/>
      <c r="G689" s="26"/>
      <c r="H689" s="26"/>
      <c r="I689" s="27"/>
      <c r="J689" s="28"/>
      <c r="K689" s="29"/>
    </row>
    <row r="690" customFormat="false" ht="15.75" hidden="false" customHeight="false" outlineLevel="0" collapsed="false">
      <c r="A690" s="25"/>
      <c r="B690" s="26"/>
      <c r="C690" s="26"/>
      <c r="D690" s="26"/>
      <c r="E690" s="26"/>
      <c r="G690" s="26"/>
      <c r="H690" s="26"/>
      <c r="I690" s="27"/>
      <c r="J690" s="28"/>
      <c r="K690" s="29"/>
    </row>
    <row r="691" customFormat="false" ht="15.75" hidden="false" customHeight="false" outlineLevel="0" collapsed="false">
      <c r="A691" s="25"/>
      <c r="B691" s="26"/>
      <c r="C691" s="26"/>
      <c r="D691" s="26"/>
      <c r="E691" s="26"/>
      <c r="G691" s="26"/>
      <c r="H691" s="26"/>
      <c r="I691" s="27"/>
      <c r="J691" s="28"/>
      <c r="K691" s="29"/>
    </row>
    <row r="692" customFormat="false" ht="15.75" hidden="false" customHeight="false" outlineLevel="0" collapsed="false">
      <c r="A692" s="25"/>
      <c r="B692" s="26"/>
      <c r="C692" s="26"/>
      <c r="D692" s="26"/>
      <c r="E692" s="26"/>
      <c r="G692" s="26"/>
      <c r="H692" s="26"/>
      <c r="I692" s="27"/>
      <c r="J692" s="28"/>
      <c r="K692" s="29"/>
    </row>
    <row r="693" customFormat="false" ht="15.75" hidden="false" customHeight="false" outlineLevel="0" collapsed="false">
      <c r="A693" s="25"/>
      <c r="B693" s="26"/>
      <c r="C693" s="26"/>
      <c r="D693" s="26"/>
      <c r="E693" s="26"/>
      <c r="G693" s="26"/>
      <c r="H693" s="26"/>
      <c r="I693" s="27"/>
      <c r="J693" s="28"/>
      <c r="K693" s="29"/>
    </row>
    <row r="694" customFormat="false" ht="15.75" hidden="false" customHeight="false" outlineLevel="0" collapsed="false">
      <c r="A694" s="25"/>
      <c r="B694" s="26"/>
      <c r="C694" s="26"/>
      <c r="D694" s="26"/>
      <c r="E694" s="26"/>
      <c r="G694" s="26"/>
      <c r="H694" s="26"/>
      <c r="I694" s="27"/>
      <c r="J694" s="28"/>
      <c r="K694" s="29"/>
    </row>
    <row r="695" customFormat="false" ht="15.75" hidden="false" customHeight="false" outlineLevel="0" collapsed="false">
      <c r="A695" s="25"/>
      <c r="B695" s="26"/>
      <c r="C695" s="26"/>
      <c r="D695" s="26"/>
      <c r="E695" s="26"/>
      <c r="G695" s="26"/>
      <c r="H695" s="26"/>
      <c r="I695" s="27"/>
      <c r="J695" s="28"/>
      <c r="K695" s="29"/>
    </row>
    <row r="696" customFormat="false" ht="15.75" hidden="false" customHeight="false" outlineLevel="0" collapsed="false">
      <c r="A696" s="25"/>
      <c r="B696" s="26"/>
      <c r="C696" s="26"/>
      <c r="D696" s="26"/>
      <c r="E696" s="26"/>
      <c r="G696" s="26"/>
      <c r="H696" s="26"/>
      <c r="I696" s="27"/>
      <c r="J696" s="28"/>
      <c r="K696" s="29"/>
    </row>
    <row r="697" customFormat="false" ht="15.75" hidden="false" customHeight="false" outlineLevel="0" collapsed="false">
      <c r="A697" s="25"/>
      <c r="B697" s="26"/>
      <c r="C697" s="26"/>
      <c r="D697" s="26"/>
      <c r="E697" s="26"/>
      <c r="G697" s="26"/>
      <c r="H697" s="26"/>
      <c r="I697" s="27"/>
      <c r="J697" s="28"/>
      <c r="K697" s="29"/>
    </row>
    <row r="698" customFormat="false" ht="15.75" hidden="false" customHeight="false" outlineLevel="0" collapsed="false">
      <c r="A698" s="25"/>
      <c r="B698" s="26"/>
      <c r="C698" s="26"/>
      <c r="D698" s="26"/>
      <c r="E698" s="26"/>
      <c r="G698" s="26"/>
      <c r="H698" s="26"/>
      <c r="I698" s="27"/>
      <c r="J698" s="28"/>
      <c r="K698" s="29"/>
    </row>
    <row r="699" customFormat="false" ht="15.75" hidden="false" customHeight="false" outlineLevel="0" collapsed="false">
      <c r="A699" s="25"/>
      <c r="B699" s="26"/>
      <c r="C699" s="26"/>
      <c r="D699" s="26"/>
      <c r="E699" s="26"/>
      <c r="G699" s="26"/>
      <c r="H699" s="26"/>
      <c r="I699" s="27"/>
      <c r="J699" s="28"/>
      <c r="K699" s="29"/>
    </row>
    <row r="700" customFormat="false" ht="15.75" hidden="false" customHeight="false" outlineLevel="0" collapsed="false">
      <c r="A700" s="25"/>
      <c r="B700" s="26"/>
      <c r="C700" s="26"/>
      <c r="D700" s="26"/>
      <c r="E700" s="26"/>
      <c r="G700" s="26"/>
      <c r="H700" s="26"/>
      <c r="I700" s="27"/>
      <c r="J700" s="28"/>
      <c r="K700" s="29"/>
    </row>
    <row r="701" customFormat="false" ht="15.75" hidden="false" customHeight="false" outlineLevel="0" collapsed="false">
      <c r="A701" s="25"/>
      <c r="B701" s="26"/>
      <c r="C701" s="26"/>
      <c r="D701" s="26"/>
      <c r="E701" s="26"/>
      <c r="G701" s="26"/>
      <c r="H701" s="26"/>
      <c r="I701" s="27"/>
      <c r="J701" s="28"/>
      <c r="K701" s="29"/>
    </row>
    <row r="702" customFormat="false" ht="15.75" hidden="false" customHeight="false" outlineLevel="0" collapsed="false">
      <c r="A702" s="25"/>
      <c r="B702" s="26"/>
      <c r="C702" s="26"/>
      <c r="D702" s="26"/>
      <c r="E702" s="26"/>
      <c r="G702" s="26"/>
      <c r="H702" s="26"/>
      <c r="I702" s="27"/>
      <c r="J702" s="28"/>
      <c r="K702" s="29"/>
    </row>
    <row r="703" customFormat="false" ht="15.75" hidden="false" customHeight="false" outlineLevel="0" collapsed="false">
      <c r="A703" s="25"/>
      <c r="B703" s="26"/>
      <c r="C703" s="26"/>
      <c r="D703" s="26"/>
      <c r="E703" s="26"/>
      <c r="G703" s="26"/>
      <c r="H703" s="26"/>
      <c r="I703" s="27"/>
      <c r="J703" s="28"/>
      <c r="K703" s="29"/>
    </row>
    <row r="704" customFormat="false" ht="15.75" hidden="false" customHeight="false" outlineLevel="0" collapsed="false">
      <c r="A704" s="25"/>
      <c r="B704" s="26"/>
      <c r="C704" s="26"/>
      <c r="D704" s="26"/>
      <c r="E704" s="26"/>
      <c r="G704" s="26"/>
      <c r="H704" s="26"/>
      <c r="I704" s="27"/>
      <c r="J704" s="28"/>
      <c r="K704" s="29"/>
    </row>
    <row r="705" customFormat="false" ht="15.75" hidden="false" customHeight="false" outlineLevel="0" collapsed="false">
      <c r="A705" s="25"/>
      <c r="B705" s="26"/>
      <c r="C705" s="26"/>
      <c r="D705" s="26"/>
      <c r="E705" s="26"/>
      <c r="G705" s="26"/>
      <c r="H705" s="26"/>
      <c r="I705" s="27"/>
      <c r="J705" s="28"/>
      <c r="K705" s="29"/>
    </row>
    <row r="706" customFormat="false" ht="15.75" hidden="false" customHeight="false" outlineLevel="0" collapsed="false">
      <c r="A706" s="25"/>
      <c r="B706" s="26"/>
      <c r="C706" s="26"/>
      <c r="D706" s="26"/>
      <c r="E706" s="26"/>
      <c r="G706" s="26"/>
      <c r="H706" s="26"/>
      <c r="I706" s="27"/>
      <c r="J706" s="28"/>
      <c r="K706" s="29"/>
    </row>
    <row r="707" customFormat="false" ht="15.75" hidden="false" customHeight="false" outlineLevel="0" collapsed="false">
      <c r="A707" s="25"/>
      <c r="B707" s="26"/>
      <c r="C707" s="26"/>
      <c r="D707" s="26"/>
      <c r="E707" s="26"/>
      <c r="G707" s="26"/>
      <c r="H707" s="26"/>
      <c r="I707" s="27"/>
      <c r="J707" s="28"/>
      <c r="K707" s="29"/>
    </row>
    <row r="708" customFormat="false" ht="15.75" hidden="false" customHeight="false" outlineLevel="0" collapsed="false">
      <c r="A708" s="25"/>
      <c r="B708" s="26"/>
      <c r="C708" s="26"/>
      <c r="D708" s="26"/>
      <c r="E708" s="26"/>
      <c r="G708" s="26"/>
      <c r="H708" s="26"/>
      <c r="I708" s="27"/>
      <c r="J708" s="28"/>
      <c r="K708" s="29"/>
    </row>
    <row r="709" customFormat="false" ht="15.75" hidden="false" customHeight="false" outlineLevel="0" collapsed="false">
      <c r="A709" s="25"/>
      <c r="B709" s="26"/>
      <c r="C709" s="26"/>
      <c r="D709" s="26"/>
      <c r="E709" s="26"/>
      <c r="G709" s="26"/>
      <c r="H709" s="26"/>
      <c r="I709" s="27"/>
      <c r="J709" s="28"/>
      <c r="K709" s="29"/>
    </row>
    <row r="710" customFormat="false" ht="15.75" hidden="false" customHeight="false" outlineLevel="0" collapsed="false">
      <c r="A710" s="25"/>
      <c r="B710" s="26"/>
      <c r="C710" s="26"/>
      <c r="D710" s="26"/>
      <c r="E710" s="26"/>
      <c r="G710" s="26"/>
      <c r="H710" s="26"/>
      <c r="I710" s="27"/>
      <c r="J710" s="28"/>
      <c r="K710" s="29"/>
    </row>
    <row r="711" customFormat="false" ht="15.75" hidden="false" customHeight="false" outlineLevel="0" collapsed="false">
      <c r="A711" s="25"/>
      <c r="B711" s="26"/>
      <c r="C711" s="26"/>
      <c r="D711" s="26"/>
      <c r="E711" s="26"/>
      <c r="G711" s="26"/>
      <c r="H711" s="26"/>
      <c r="I711" s="27"/>
      <c r="J711" s="28"/>
      <c r="K711" s="29"/>
    </row>
    <row r="712" customFormat="false" ht="15.75" hidden="false" customHeight="false" outlineLevel="0" collapsed="false">
      <c r="A712" s="25"/>
      <c r="B712" s="26"/>
      <c r="C712" s="26"/>
      <c r="D712" s="26"/>
      <c r="E712" s="26"/>
      <c r="G712" s="26"/>
      <c r="H712" s="26"/>
      <c r="I712" s="27"/>
      <c r="J712" s="28"/>
      <c r="K712" s="29"/>
    </row>
    <row r="713" customFormat="false" ht="15.75" hidden="false" customHeight="false" outlineLevel="0" collapsed="false">
      <c r="A713" s="25"/>
      <c r="B713" s="26"/>
      <c r="C713" s="26"/>
      <c r="D713" s="26"/>
      <c r="E713" s="26"/>
      <c r="G713" s="26"/>
      <c r="H713" s="26"/>
      <c r="I713" s="27"/>
      <c r="J713" s="28"/>
      <c r="K713" s="29"/>
    </row>
    <row r="714" customFormat="false" ht="15.75" hidden="false" customHeight="false" outlineLevel="0" collapsed="false">
      <c r="A714" s="25"/>
      <c r="B714" s="26"/>
      <c r="C714" s="26"/>
      <c r="D714" s="26"/>
      <c r="E714" s="26"/>
      <c r="G714" s="26"/>
      <c r="H714" s="26"/>
      <c r="I714" s="27"/>
      <c r="J714" s="28"/>
      <c r="K714" s="29"/>
    </row>
    <row r="715" customFormat="false" ht="15.75" hidden="false" customHeight="false" outlineLevel="0" collapsed="false">
      <c r="A715" s="25"/>
      <c r="B715" s="26"/>
      <c r="C715" s="26"/>
      <c r="D715" s="26"/>
      <c r="E715" s="26"/>
      <c r="G715" s="26"/>
      <c r="H715" s="26"/>
      <c r="I715" s="27"/>
      <c r="J715" s="28"/>
      <c r="K715" s="29"/>
    </row>
    <row r="716" customFormat="false" ht="15.75" hidden="false" customHeight="false" outlineLevel="0" collapsed="false">
      <c r="A716" s="25"/>
      <c r="B716" s="26"/>
      <c r="C716" s="26"/>
      <c r="D716" s="26"/>
      <c r="E716" s="26"/>
      <c r="G716" s="26"/>
      <c r="H716" s="26"/>
      <c r="I716" s="27"/>
      <c r="J716" s="28"/>
      <c r="K716" s="29"/>
    </row>
    <row r="717" customFormat="false" ht="15.75" hidden="false" customHeight="false" outlineLevel="0" collapsed="false">
      <c r="A717" s="25"/>
      <c r="B717" s="26"/>
      <c r="C717" s="26"/>
      <c r="D717" s="26"/>
      <c r="E717" s="26"/>
      <c r="G717" s="26"/>
      <c r="H717" s="26"/>
      <c r="I717" s="27"/>
      <c r="J717" s="28"/>
      <c r="K717" s="29"/>
    </row>
    <row r="718" customFormat="false" ht="15.75" hidden="false" customHeight="false" outlineLevel="0" collapsed="false">
      <c r="A718" s="25"/>
      <c r="B718" s="26"/>
      <c r="C718" s="26"/>
      <c r="D718" s="26"/>
      <c r="E718" s="26"/>
      <c r="G718" s="26"/>
      <c r="H718" s="26"/>
      <c r="I718" s="27"/>
      <c r="J718" s="28"/>
      <c r="K718" s="29"/>
    </row>
    <row r="719" customFormat="false" ht="15.75" hidden="false" customHeight="false" outlineLevel="0" collapsed="false">
      <c r="A719" s="25"/>
      <c r="B719" s="26"/>
      <c r="C719" s="26"/>
      <c r="D719" s="26"/>
      <c r="E719" s="26"/>
      <c r="G719" s="26"/>
      <c r="H719" s="26"/>
      <c r="I719" s="27"/>
      <c r="J719" s="28"/>
      <c r="K719" s="29"/>
    </row>
    <row r="720" customFormat="false" ht="15.75" hidden="false" customHeight="false" outlineLevel="0" collapsed="false">
      <c r="A720" s="25"/>
      <c r="B720" s="26"/>
      <c r="C720" s="26"/>
      <c r="D720" s="26"/>
      <c r="E720" s="26"/>
      <c r="G720" s="26"/>
      <c r="H720" s="26"/>
      <c r="I720" s="27"/>
      <c r="J720" s="28"/>
      <c r="K720" s="29"/>
    </row>
    <row r="721" customFormat="false" ht="15.75" hidden="false" customHeight="false" outlineLevel="0" collapsed="false">
      <c r="A721" s="25"/>
      <c r="B721" s="26"/>
      <c r="C721" s="26"/>
      <c r="D721" s="26"/>
      <c r="E721" s="26"/>
      <c r="G721" s="26"/>
      <c r="H721" s="26"/>
      <c r="I721" s="27"/>
      <c r="J721" s="28"/>
      <c r="K721" s="29"/>
    </row>
    <row r="722" customFormat="false" ht="15.75" hidden="false" customHeight="false" outlineLevel="0" collapsed="false">
      <c r="A722" s="25"/>
      <c r="B722" s="26"/>
      <c r="C722" s="26"/>
      <c r="D722" s="26"/>
      <c r="E722" s="26"/>
      <c r="G722" s="26"/>
      <c r="H722" s="26"/>
      <c r="I722" s="27"/>
      <c r="J722" s="28"/>
      <c r="K722" s="29"/>
    </row>
    <row r="723" customFormat="false" ht="15.75" hidden="false" customHeight="false" outlineLevel="0" collapsed="false">
      <c r="A723" s="25"/>
      <c r="B723" s="26"/>
      <c r="C723" s="26"/>
      <c r="D723" s="26"/>
      <c r="E723" s="26"/>
      <c r="G723" s="26"/>
      <c r="H723" s="26"/>
      <c r="I723" s="27"/>
      <c r="J723" s="28"/>
      <c r="K723" s="29"/>
    </row>
    <row r="724" customFormat="false" ht="15.75" hidden="false" customHeight="false" outlineLevel="0" collapsed="false">
      <c r="A724" s="25"/>
      <c r="B724" s="26"/>
      <c r="C724" s="26"/>
      <c r="D724" s="26"/>
      <c r="E724" s="26"/>
      <c r="G724" s="26"/>
      <c r="H724" s="26"/>
      <c r="I724" s="27"/>
      <c r="J724" s="28"/>
      <c r="K724" s="29"/>
    </row>
    <row r="725" customFormat="false" ht="15.75" hidden="false" customHeight="false" outlineLevel="0" collapsed="false">
      <c r="A725" s="25"/>
      <c r="B725" s="26"/>
      <c r="C725" s="26"/>
      <c r="D725" s="26"/>
      <c r="E725" s="26"/>
      <c r="G725" s="26"/>
      <c r="H725" s="26"/>
      <c r="I725" s="27"/>
      <c r="J725" s="28"/>
      <c r="K725" s="29"/>
    </row>
    <row r="726" customFormat="false" ht="15.75" hidden="false" customHeight="false" outlineLevel="0" collapsed="false">
      <c r="A726" s="25"/>
      <c r="B726" s="26"/>
      <c r="C726" s="26"/>
      <c r="D726" s="26"/>
      <c r="E726" s="26"/>
      <c r="G726" s="26"/>
      <c r="H726" s="26"/>
      <c r="I726" s="27"/>
      <c r="J726" s="28"/>
      <c r="K726" s="29"/>
    </row>
    <row r="727" customFormat="false" ht="15.75" hidden="false" customHeight="false" outlineLevel="0" collapsed="false">
      <c r="A727" s="25"/>
      <c r="B727" s="26"/>
      <c r="C727" s="26"/>
      <c r="D727" s="26"/>
      <c r="E727" s="26"/>
      <c r="G727" s="26"/>
      <c r="H727" s="26"/>
      <c r="I727" s="27"/>
      <c r="J727" s="28"/>
      <c r="K727" s="29"/>
    </row>
    <row r="728" customFormat="false" ht="15.75" hidden="false" customHeight="false" outlineLevel="0" collapsed="false">
      <c r="A728" s="25"/>
      <c r="B728" s="26"/>
      <c r="C728" s="26"/>
      <c r="D728" s="26"/>
      <c r="E728" s="26"/>
      <c r="G728" s="26"/>
      <c r="H728" s="26"/>
      <c r="I728" s="27"/>
      <c r="J728" s="28"/>
      <c r="K728" s="29"/>
    </row>
    <row r="729" customFormat="false" ht="15.75" hidden="false" customHeight="false" outlineLevel="0" collapsed="false">
      <c r="A729" s="25"/>
      <c r="B729" s="26"/>
      <c r="C729" s="26"/>
      <c r="D729" s="26"/>
      <c r="E729" s="26"/>
      <c r="G729" s="26"/>
      <c r="H729" s="26"/>
      <c r="I729" s="27"/>
      <c r="J729" s="28"/>
      <c r="K729" s="29"/>
    </row>
    <row r="730" customFormat="false" ht="15.75" hidden="false" customHeight="false" outlineLevel="0" collapsed="false">
      <c r="A730" s="25"/>
      <c r="B730" s="26"/>
      <c r="C730" s="26"/>
      <c r="D730" s="26"/>
      <c r="E730" s="26"/>
      <c r="G730" s="26"/>
      <c r="H730" s="26"/>
      <c r="I730" s="27"/>
      <c r="J730" s="28"/>
      <c r="K730" s="29"/>
    </row>
    <row r="731" customFormat="false" ht="15.75" hidden="false" customHeight="false" outlineLevel="0" collapsed="false">
      <c r="A731" s="25"/>
      <c r="B731" s="26"/>
      <c r="C731" s="26"/>
      <c r="D731" s="26"/>
      <c r="E731" s="26"/>
      <c r="G731" s="26"/>
      <c r="H731" s="26"/>
      <c r="I731" s="27"/>
      <c r="J731" s="28"/>
      <c r="K731" s="29"/>
    </row>
    <row r="732" customFormat="false" ht="15.75" hidden="false" customHeight="false" outlineLevel="0" collapsed="false">
      <c r="A732" s="25"/>
      <c r="B732" s="26"/>
      <c r="C732" s="26"/>
      <c r="D732" s="26"/>
      <c r="E732" s="26"/>
      <c r="G732" s="26"/>
      <c r="H732" s="26"/>
      <c r="I732" s="27"/>
      <c r="J732" s="28"/>
      <c r="K732" s="29"/>
    </row>
    <row r="733" customFormat="false" ht="15.75" hidden="false" customHeight="false" outlineLevel="0" collapsed="false">
      <c r="A733" s="25"/>
      <c r="B733" s="26"/>
      <c r="C733" s="26"/>
      <c r="D733" s="26"/>
      <c r="E733" s="26"/>
      <c r="G733" s="26"/>
      <c r="H733" s="26"/>
      <c r="I733" s="27"/>
      <c r="J733" s="28"/>
      <c r="K733" s="29"/>
    </row>
    <row r="734" customFormat="false" ht="15.75" hidden="false" customHeight="false" outlineLevel="0" collapsed="false">
      <c r="A734" s="25"/>
      <c r="B734" s="26"/>
      <c r="C734" s="26"/>
      <c r="D734" s="26"/>
      <c r="E734" s="26"/>
      <c r="G734" s="26"/>
      <c r="H734" s="26"/>
      <c r="I734" s="27"/>
      <c r="J734" s="28"/>
      <c r="K734" s="29"/>
    </row>
    <row r="735" customFormat="false" ht="15.75" hidden="false" customHeight="false" outlineLevel="0" collapsed="false">
      <c r="A735" s="25"/>
      <c r="B735" s="26"/>
      <c r="C735" s="26"/>
      <c r="D735" s="26"/>
      <c r="E735" s="26"/>
      <c r="G735" s="26"/>
      <c r="H735" s="26"/>
      <c r="I735" s="27"/>
      <c r="J735" s="28"/>
      <c r="K735" s="29"/>
    </row>
    <row r="736" customFormat="false" ht="15.75" hidden="false" customHeight="false" outlineLevel="0" collapsed="false">
      <c r="A736" s="25"/>
      <c r="B736" s="26"/>
      <c r="C736" s="26"/>
      <c r="D736" s="26"/>
      <c r="E736" s="26"/>
      <c r="G736" s="26"/>
      <c r="H736" s="26"/>
      <c r="I736" s="27"/>
      <c r="J736" s="28"/>
      <c r="K736" s="29"/>
    </row>
    <row r="737" customFormat="false" ht="15.75" hidden="false" customHeight="false" outlineLevel="0" collapsed="false">
      <c r="A737" s="25"/>
      <c r="B737" s="26"/>
      <c r="C737" s="26"/>
      <c r="D737" s="26"/>
      <c r="E737" s="26"/>
      <c r="G737" s="26"/>
      <c r="H737" s="26"/>
      <c r="I737" s="27"/>
      <c r="J737" s="28"/>
      <c r="K737" s="29"/>
    </row>
    <row r="738" customFormat="false" ht="15.75" hidden="false" customHeight="false" outlineLevel="0" collapsed="false">
      <c r="A738" s="25"/>
      <c r="B738" s="26"/>
      <c r="C738" s="26"/>
      <c r="D738" s="26"/>
      <c r="E738" s="26"/>
      <c r="G738" s="26"/>
      <c r="H738" s="26"/>
      <c r="I738" s="27"/>
      <c r="J738" s="28"/>
      <c r="K738" s="29"/>
    </row>
    <row r="739" customFormat="false" ht="15.75" hidden="false" customHeight="false" outlineLevel="0" collapsed="false">
      <c r="A739" s="25"/>
      <c r="B739" s="26"/>
      <c r="C739" s="26"/>
      <c r="D739" s="26"/>
      <c r="E739" s="26"/>
      <c r="G739" s="26"/>
      <c r="H739" s="26"/>
      <c r="I739" s="27"/>
      <c r="J739" s="28"/>
      <c r="K739" s="29"/>
    </row>
    <row r="740" customFormat="false" ht="15.75" hidden="false" customHeight="false" outlineLevel="0" collapsed="false">
      <c r="A740" s="25"/>
      <c r="B740" s="26"/>
      <c r="C740" s="26"/>
      <c r="D740" s="26"/>
      <c r="E740" s="26"/>
      <c r="G740" s="26"/>
      <c r="H740" s="26"/>
      <c r="I740" s="27"/>
      <c r="J740" s="28"/>
      <c r="K740" s="29"/>
    </row>
    <row r="741" customFormat="false" ht="15.75" hidden="false" customHeight="false" outlineLevel="0" collapsed="false">
      <c r="A741" s="25"/>
      <c r="B741" s="26"/>
      <c r="C741" s="26"/>
      <c r="D741" s="26"/>
      <c r="E741" s="26"/>
      <c r="G741" s="26"/>
      <c r="H741" s="26"/>
      <c r="I741" s="27"/>
      <c r="J741" s="28"/>
      <c r="K741" s="29"/>
    </row>
    <row r="742" customFormat="false" ht="15.75" hidden="false" customHeight="false" outlineLevel="0" collapsed="false">
      <c r="A742" s="25"/>
      <c r="B742" s="26"/>
      <c r="C742" s="26"/>
      <c r="D742" s="26"/>
      <c r="E742" s="26"/>
      <c r="G742" s="26"/>
      <c r="H742" s="26"/>
      <c r="I742" s="27"/>
      <c r="J742" s="28"/>
      <c r="K742" s="29"/>
    </row>
    <row r="743" customFormat="false" ht="15.75" hidden="false" customHeight="false" outlineLevel="0" collapsed="false">
      <c r="A743" s="25"/>
      <c r="B743" s="26"/>
      <c r="C743" s="26"/>
      <c r="D743" s="26"/>
      <c r="E743" s="26"/>
      <c r="G743" s="26"/>
      <c r="H743" s="26"/>
      <c r="I743" s="27"/>
      <c r="J743" s="28"/>
      <c r="K743" s="29"/>
    </row>
    <row r="744" customFormat="false" ht="15.75" hidden="false" customHeight="false" outlineLevel="0" collapsed="false">
      <c r="A744" s="25"/>
      <c r="B744" s="26"/>
      <c r="C744" s="26"/>
      <c r="D744" s="26"/>
      <c r="E744" s="26"/>
      <c r="G744" s="26"/>
      <c r="H744" s="26"/>
      <c r="I744" s="27"/>
      <c r="J744" s="28"/>
      <c r="K744" s="29"/>
    </row>
    <row r="745" customFormat="false" ht="15.75" hidden="false" customHeight="false" outlineLevel="0" collapsed="false">
      <c r="A745" s="25"/>
      <c r="B745" s="26"/>
      <c r="C745" s="26"/>
      <c r="D745" s="26"/>
      <c r="E745" s="26"/>
      <c r="G745" s="26"/>
      <c r="H745" s="26"/>
      <c r="I745" s="27"/>
      <c r="J745" s="28"/>
      <c r="K745" s="29"/>
    </row>
    <row r="746" customFormat="false" ht="15.75" hidden="false" customHeight="false" outlineLevel="0" collapsed="false">
      <c r="A746" s="25"/>
      <c r="B746" s="26"/>
      <c r="C746" s="26"/>
      <c r="D746" s="26"/>
      <c r="E746" s="26"/>
      <c r="G746" s="26"/>
      <c r="H746" s="26"/>
      <c r="I746" s="27"/>
      <c r="J746" s="28"/>
      <c r="K746" s="29"/>
    </row>
    <row r="747" customFormat="false" ht="15.75" hidden="false" customHeight="false" outlineLevel="0" collapsed="false">
      <c r="A747" s="25"/>
      <c r="B747" s="26"/>
      <c r="C747" s="26"/>
      <c r="D747" s="26"/>
      <c r="E747" s="26"/>
      <c r="G747" s="26"/>
      <c r="H747" s="26"/>
      <c r="I747" s="27"/>
      <c r="J747" s="28"/>
      <c r="K747" s="29"/>
    </row>
    <row r="748" customFormat="false" ht="15.75" hidden="false" customHeight="false" outlineLevel="0" collapsed="false">
      <c r="A748" s="25"/>
      <c r="B748" s="26"/>
      <c r="C748" s="26"/>
      <c r="D748" s="26"/>
      <c r="E748" s="26"/>
      <c r="G748" s="26"/>
      <c r="H748" s="26"/>
      <c r="I748" s="27"/>
      <c r="J748" s="28"/>
      <c r="K748" s="29"/>
    </row>
    <row r="749" customFormat="false" ht="15.75" hidden="false" customHeight="false" outlineLevel="0" collapsed="false">
      <c r="A749" s="25"/>
      <c r="B749" s="26"/>
      <c r="C749" s="26"/>
      <c r="D749" s="26"/>
      <c r="E749" s="26"/>
      <c r="G749" s="26"/>
      <c r="H749" s="26"/>
      <c r="I749" s="27"/>
      <c r="J749" s="28"/>
      <c r="K749" s="29"/>
    </row>
    <row r="750" customFormat="false" ht="15.75" hidden="false" customHeight="false" outlineLevel="0" collapsed="false">
      <c r="A750" s="25"/>
      <c r="B750" s="26"/>
      <c r="C750" s="26"/>
      <c r="D750" s="26"/>
      <c r="E750" s="26"/>
      <c r="G750" s="26"/>
      <c r="H750" s="26"/>
      <c r="I750" s="27"/>
      <c r="J750" s="28"/>
      <c r="K750" s="29"/>
    </row>
    <row r="751" customFormat="false" ht="15.75" hidden="false" customHeight="false" outlineLevel="0" collapsed="false">
      <c r="A751" s="25"/>
      <c r="B751" s="26"/>
      <c r="C751" s="26"/>
      <c r="D751" s="26"/>
      <c r="E751" s="26"/>
      <c r="G751" s="26"/>
      <c r="H751" s="26"/>
      <c r="I751" s="27"/>
      <c r="J751" s="28"/>
      <c r="K751" s="29"/>
    </row>
    <row r="752" customFormat="false" ht="15.75" hidden="false" customHeight="false" outlineLevel="0" collapsed="false">
      <c r="A752" s="25"/>
      <c r="B752" s="26"/>
      <c r="C752" s="26"/>
      <c r="D752" s="26"/>
      <c r="E752" s="26"/>
      <c r="G752" s="26"/>
      <c r="H752" s="26"/>
      <c r="I752" s="27"/>
      <c r="J752" s="28"/>
      <c r="K752" s="29"/>
    </row>
    <row r="753" customFormat="false" ht="15.75" hidden="false" customHeight="false" outlineLevel="0" collapsed="false">
      <c r="A753" s="25"/>
      <c r="B753" s="26"/>
      <c r="C753" s="26"/>
      <c r="D753" s="26"/>
      <c r="E753" s="26"/>
      <c r="G753" s="26"/>
      <c r="H753" s="26"/>
      <c r="I753" s="27"/>
      <c r="J753" s="28"/>
      <c r="K753" s="29"/>
    </row>
    <row r="754" customFormat="false" ht="15.75" hidden="false" customHeight="false" outlineLevel="0" collapsed="false">
      <c r="A754" s="25"/>
      <c r="B754" s="26"/>
      <c r="C754" s="26"/>
      <c r="D754" s="26"/>
      <c r="E754" s="26"/>
      <c r="G754" s="26"/>
      <c r="H754" s="26"/>
      <c r="I754" s="27"/>
      <c r="J754" s="28"/>
      <c r="K754" s="29"/>
    </row>
    <row r="755" customFormat="false" ht="15.75" hidden="false" customHeight="false" outlineLevel="0" collapsed="false">
      <c r="A755" s="25"/>
      <c r="B755" s="26"/>
      <c r="C755" s="26"/>
      <c r="D755" s="26"/>
      <c r="E755" s="26"/>
      <c r="G755" s="26"/>
      <c r="H755" s="26"/>
      <c r="I755" s="27"/>
      <c r="J755" s="28"/>
      <c r="K755" s="29"/>
    </row>
    <row r="756" customFormat="false" ht="15.75" hidden="false" customHeight="false" outlineLevel="0" collapsed="false">
      <c r="A756" s="25"/>
      <c r="B756" s="26"/>
      <c r="C756" s="26"/>
      <c r="D756" s="26"/>
      <c r="E756" s="26"/>
      <c r="G756" s="26"/>
      <c r="H756" s="26"/>
      <c r="I756" s="27"/>
      <c r="J756" s="28"/>
      <c r="K756" s="29"/>
    </row>
    <row r="757" customFormat="false" ht="15.75" hidden="false" customHeight="false" outlineLevel="0" collapsed="false">
      <c r="A757" s="25"/>
      <c r="B757" s="26"/>
      <c r="C757" s="26"/>
      <c r="D757" s="26"/>
      <c r="E757" s="26"/>
      <c r="G757" s="26"/>
      <c r="H757" s="26"/>
      <c r="I757" s="27"/>
      <c r="J757" s="28"/>
      <c r="K757" s="29"/>
    </row>
    <row r="758" customFormat="false" ht="15.75" hidden="false" customHeight="false" outlineLevel="0" collapsed="false">
      <c r="A758" s="25"/>
      <c r="B758" s="26"/>
      <c r="C758" s="26"/>
      <c r="D758" s="26"/>
      <c r="E758" s="26"/>
      <c r="G758" s="26"/>
      <c r="H758" s="26"/>
      <c r="I758" s="27"/>
      <c r="J758" s="28"/>
      <c r="K758" s="29"/>
    </row>
    <row r="759" customFormat="false" ht="15.75" hidden="false" customHeight="false" outlineLevel="0" collapsed="false">
      <c r="A759" s="25"/>
      <c r="B759" s="26"/>
      <c r="C759" s="26"/>
      <c r="D759" s="26"/>
      <c r="E759" s="26"/>
      <c r="G759" s="26"/>
      <c r="H759" s="26"/>
      <c r="I759" s="27"/>
      <c r="J759" s="28"/>
      <c r="K759" s="29"/>
    </row>
    <row r="760" customFormat="false" ht="15.75" hidden="false" customHeight="false" outlineLevel="0" collapsed="false">
      <c r="A760" s="25"/>
      <c r="B760" s="26"/>
      <c r="C760" s="26"/>
      <c r="D760" s="26"/>
      <c r="E760" s="26"/>
      <c r="G760" s="26"/>
      <c r="H760" s="26"/>
      <c r="I760" s="27"/>
      <c r="J760" s="28"/>
      <c r="K760" s="29"/>
    </row>
    <row r="761" customFormat="false" ht="15.75" hidden="false" customHeight="false" outlineLevel="0" collapsed="false">
      <c r="A761" s="25"/>
      <c r="B761" s="26"/>
      <c r="C761" s="26"/>
      <c r="D761" s="26"/>
      <c r="E761" s="26"/>
      <c r="G761" s="26"/>
      <c r="H761" s="26"/>
      <c r="I761" s="27"/>
      <c r="J761" s="28"/>
      <c r="K761" s="29"/>
    </row>
    <row r="762" customFormat="false" ht="15.75" hidden="false" customHeight="false" outlineLevel="0" collapsed="false">
      <c r="A762" s="25"/>
      <c r="B762" s="26"/>
      <c r="C762" s="26"/>
      <c r="D762" s="26"/>
      <c r="E762" s="26"/>
      <c r="G762" s="26"/>
      <c r="H762" s="26"/>
      <c r="I762" s="27"/>
      <c r="J762" s="28"/>
      <c r="K762" s="29"/>
    </row>
    <row r="763" customFormat="false" ht="15.75" hidden="false" customHeight="false" outlineLevel="0" collapsed="false">
      <c r="A763" s="25"/>
      <c r="B763" s="26"/>
      <c r="C763" s="26"/>
      <c r="D763" s="26"/>
      <c r="E763" s="26"/>
      <c r="G763" s="26"/>
      <c r="H763" s="26"/>
      <c r="I763" s="27"/>
      <c r="J763" s="28"/>
      <c r="K763" s="29"/>
    </row>
    <row r="764" customFormat="false" ht="15.75" hidden="false" customHeight="false" outlineLevel="0" collapsed="false">
      <c r="A764" s="25"/>
      <c r="B764" s="26"/>
      <c r="C764" s="26"/>
      <c r="D764" s="26"/>
      <c r="E764" s="26"/>
      <c r="G764" s="26"/>
      <c r="H764" s="26"/>
      <c r="I764" s="27"/>
      <c r="J764" s="28"/>
      <c r="K764" s="29"/>
    </row>
    <row r="765" customFormat="false" ht="15.75" hidden="false" customHeight="false" outlineLevel="0" collapsed="false">
      <c r="A765" s="25"/>
      <c r="B765" s="26"/>
      <c r="C765" s="26"/>
      <c r="D765" s="26"/>
      <c r="E765" s="26"/>
      <c r="G765" s="26"/>
      <c r="H765" s="26"/>
      <c r="I765" s="27"/>
      <c r="J765" s="28"/>
      <c r="K765" s="29"/>
    </row>
    <row r="766" customFormat="false" ht="15.75" hidden="false" customHeight="false" outlineLevel="0" collapsed="false">
      <c r="A766" s="25"/>
      <c r="B766" s="26"/>
      <c r="C766" s="26"/>
      <c r="D766" s="26"/>
      <c r="E766" s="26"/>
      <c r="G766" s="26"/>
      <c r="H766" s="26"/>
      <c r="I766" s="27"/>
      <c r="J766" s="28"/>
      <c r="K766" s="29"/>
    </row>
    <row r="767" customFormat="false" ht="15.75" hidden="false" customHeight="false" outlineLevel="0" collapsed="false">
      <c r="A767" s="25"/>
      <c r="B767" s="26"/>
      <c r="C767" s="26"/>
      <c r="D767" s="26"/>
      <c r="E767" s="26"/>
      <c r="G767" s="26"/>
      <c r="H767" s="26"/>
      <c r="I767" s="27"/>
      <c r="J767" s="28"/>
      <c r="K767" s="29"/>
    </row>
    <row r="768" customFormat="false" ht="15.75" hidden="false" customHeight="false" outlineLevel="0" collapsed="false">
      <c r="A768" s="25"/>
      <c r="B768" s="26"/>
      <c r="C768" s="26"/>
      <c r="D768" s="26"/>
      <c r="E768" s="26"/>
      <c r="G768" s="26"/>
      <c r="H768" s="26"/>
      <c r="I768" s="27"/>
      <c r="J768" s="28"/>
      <c r="K768" s="29"/>
    </row>
    <row r="769" customFormat="false" ht="15.75" hidden="false" customHeight="false" outlineLevel="0" collapsed="false">
      <c r="A769" s="25"/>
      <c r="B769" s="26"/>
      <c r="C769" s="26"/>
      <c r="D769" s="26"/>
      <c r="E769" s="26"/>
      <c r="G769" s="26"/>
      <c r="H769" s="26"/>
      <c r="I769" s="27"/>
      <c r="J769" s="28"/>
      <c r="K769" s="29"/>
    </row>
    <row r="770" customFormat="false" ht="15.75" hidden="false" customHeight="false" outlineLevel="0" collapsed="false">
      <c r="A770" s="25"/>
      <c r="B770" s="26"/>
      <c r="C770" s="26"/>
      <c r="D770" s="26"/>
      <c r="E770" s="26"/>
      <c r="G770" s="26"/>
      <c r="H770" s="26"/>
      <c r="I770" s="27"/>
      <c r="J770" s="28"/>
      <c r="K770" s="29"/>
    </row>
    <row r="771" customFormat="false" ht="15.75" hidden="false" customHeight="false" outlineLevel="0" collapsed="false">
      <c r="A771" s="25"/>
      <c r="B771" s="26"/>
      <c r="C771" s="26"/>
      <c r="D771" s="26"/>
      <c r="E771" s="26"/>
      <c r="G771" s="26"/>
      <c r="H771" s="26"/>
      <c r="I771" s="27"/>
      <c r="J771" s="28"/>
      <c r="K771" s="29"/>
    </row>
    <row r="772" customFormat="false" ht="15.75" hidden="false" customHeight="false" outlineLevel="0" collapsed="false">
      <c r="A772" s="25"/>
      <c r="B772" s="26"/>
      <c r="C772" s="26"/>
      <c r="D772" s="26"/>
      <c r="E772" s="26"/>
      <c r="G772" s="26"/>
      <c r="H772" s="26"/>
      <c r="I772" s="27"/>
      <c r="J772" s="28"/>
      <c r="K772" s="29"/>
    </row>
    <row r="773" customFormat="false" ht="15.75" hidden="false" customHeight="false" outlineLevel="0" collapsed="false">
      <c r="A773" s="25"/>
      <c r="B773" s="26"/>
      <c r="C773" s="26"/>
      <c r="D773" s="26"/>
      <c r="E773" s="26"/>
      <c r="G773" s="26"/>
      <c r="H773" s="26"/>
      <c r="I773" s="27"/>
      <c r="J773" s="28"/>
      <c r="K773" s="29"/>
    </row>
    <row r="774" customFormat="false" ht="15.75" hidden="false" customHeight="false" outlineLevel="0" collapsed="false">
      <c r="A774" s="25"/>
      <c r="B774" s="26"/>
      <c r="C774" s="26"/>
      <c r="D774" s="26"/>
      <c r="E774" s="26"/>
      <c r="G774" s="26"/>
      <c r="H774" s="26"/>
      <c r="I774" s="27"/>
      <c r="J774" s="28"/>
      <c r="K774" s="29"/>
    </row>
    <row r="775" customFormat="false" ht="15.75" hidden="false" customHeight="false" outlineLevel="0" collapsed="false">
      <c r="A775" s="25"/>
      <c r="B775" s="26"/>
      <c r="C775" s="26"/>
      <c r="D775" s="26"/>
      <c r="E775" s="26"/>
      <c r="G775" s="26"/>
      <c r="H775" s="26"/>
      <c r="I775" s="27"/>
      <c r="J775" s="28"/>
      <c r="K775" s="29"/>
    </row>
    <row r="776" customFormat="false" ht="15.75" hidden="false" customHeight="false" outlineLevel="0" collapsed="false">
      <c r="A776" s="25"/>
      <c r="B776" s="26"/>
      <c r="C776" s="26"/>
      <c r="D776" s="26"/>
      <c r="E776" s="26"/>
      <c r="G776" s="26"/>
      <c r="H776" s="26"/>
      <c r="I776" s="27"/>
      <c r="J776" s="28"/>
      <c r="K776" s="29"/>
    </row>
    <row r="777" customFormat="false" ht="15.75" hidden="false" customHeight="false" outlineLevel="0" collapsed="false">
      <c r="A777" s="25"/>
      <c r="B777" s="26"/>
      <c r="C777" s="26"/>
      <c r="D777" s="26"/>
      <c r="E777" s="26"/>
      <c r="G777" s="26"/>
      <c r="H777" s="26"/>
      <c r="I777" s="27"/>
      <c r="J777" s="28"/>
      <c r="K777" s="29"/>
    </row>
    <row r="778" customFormat="false" ht="15.75" hidden="false" customHeight="false" outlineLevel="0" collapsed="false">
      <c r="A778" s="25"/>
      <c r="B778" s="26"/>
      <c r="C778" s="26"/>
      <c r="D778" s="26"/>
      <c r="E778" s="26"/>
      <c r="G778" s="26"/>
      <c r="H778" s="26"/>
      <c r="I778" s="27"/>
      <c r="J778" s="28"/>
      <c r="K778" s="29"/>
    </row>
    <row r="779" customFormat="false" ht="15.75" hidden="false" customHeight="false" outlineLevel="0" collapsed="false">
      <c r="A779" s="25"/>
      <c r="B779" s="26"/>
      <c r="C779" s="26"/>
      <c r="D779" s="26"/>
      <c r="E779" s="26"/>
      <c r="G779" s="26"/>
      <c r="H779" s="26"/>
      <c r="I779" s="27"/>
      <c r="J779" s="28"/>
      <c r="K779" s="29"/>
    </row>
    <row r="780" customFormat="false" ht="15.75" hidden="false" customHeight="false" outlineLevel="0" collapsed="false">
      <c r="A780" s="25"/>
      <c r="B780" s="26"/>
      <c r="C780" s="26"/>
      <c r="D780" s="26"/>
      <c r="E780" s="26"/>
      <c r="G780" s="26"/>
      <c r="H780" s="26"/>
      <c r="I780" s="27"/>
      <c r="J780" s="28"/>
      <c r="K780" s="29"/>
    </row>
    <row r="781" customFormat="false" ht="15.75" hidden="false" customHeight="false" outlineLevel="0" collapsed="false">
      <c r="A781" s="25"/>
      <c r="B781" s="26"/>
      <c r="C781" s="26"/>
      <c r="D781" s="26"/>
      <c r="E781" s="26"/>
      <c r="G781" s="26"/>
      <c r="H781" s="26"/>
      <c r="I781" s="27"/>
      <c r="J781" s="28"/>
      <c r="K781" s="29"/>
    </row>
    <row r="782" customFormat="false" ht="15.75" hidden="false" customHeight="false" outlineLevel="0" collapsed="false">
      <c r="A782" s="25"/>
      <c r="B782" s="26"/>
      <c r="C782" s="26"/>
      <c r="D782" s="26"/>
      <c r="E782" s="26"/>
      <c r="G782" s="26"/>
      <c r="H782" s="26"/>
      <c r="I782" s="27"/>
      <c r="J782" s="28"/>
      <c r="K782" s="29"/>
    </row>
    <row r="783" customFormat="false" ht="15.75" hidden="false" customHeight="false" outlineLevel="0" collapsed="false">
      <c r="A783" s="25"/>
      <c r="B783" s="26"/>
      <c r="C783" s="26"/>
      <c r="D783" s="26"/>
      <c r="E783" s="26"/>
      <c r="G783" s="26"/>
      <c r="H783" s="26"/>
      <c r="I783" s="27"/>
      <c r="J783" s="28"/>
      <c r="K783" s="29"/>
    </row>
    <row r="784" customFormat="false" ht="15.75" hidden="false" customHeight="false" outlineLevel="0" collapsed="false">
      <c r="A784" s="25"/>
      <c r="B784" s="26"/>
      <c r="C784" s="26"/>
      <c r="D784" s="26"/>
      <c r="E784" s="26"/>
      <c r="G784" s="26"/>
      <c r="H784" s="26"/>
      <c r="I784" s="27"/>
      <c r="J784" s="28"/>
      <c r="K784" s="29"/>
    </row>
    <row r="785" customFormat="false" ht="15.75" hidden="false" customHeight="false" outlineLevel="0" collapsed="false">
      <c r="A785" s="25"/>
      <c r="B785" s="26"/>
      <c r="C785" s="26"/>
      <c r="D785" s="26"/>
      <c r="E785" s="26"/>
      <c r="G785" s="26"/>
      <c r="H785" s="26"/>
      <c r="I785" s="27"/>
      <c r="J785" s="28"/>
      <c r="K785" s="29"/>
    </row>
    <row r="786" customFormat="false" ht="15.75" hidden="false" customHeight="false" outlineLevel="0" collapsed="false">
      <c r="A786" s="25"/>
      <c r="B786" s="26"/>
      <c r="C786" s="26"/>
      <c r="D786" s="26"/>
      <c r="E786" s="26"/>
      <c r="G786" s="26"/>
      <c r="H786" s="26"/>
      <c r="I786" s="27"/>
      <c r="J786" s="28"/>
      <c r="K786" s="29"/>
    </row>
    <row r="787" customFormat="false" ht="15.75" hidden="false" customHeight="false" outlineLevel="0" collapsed="false">
      <c r="A787" s="25"/>
      <c r="B787" s="26"/>
      <c r="C787" s="26"/>
      <c r="D787" s="26"/>
      <c r="E787" s="26"/>
      <c r="G787" s="26"/>
      <c r="H787" s="26"/>
      <c r="I787" s="27"/>
      <c r="J787" s="28"/>
      <c r="K787" s="29"/>
    </row>
    <row r="788" customFormat="false" ht="15.75" hidden="false" customHeight="false" outlineLevel="0" collapsed="false">
      <c r="A788" s="25"/>
      <c r="B788" s="26"/>
      <c r="C788" s="26"/>
      <c r="D788" s="26"/>
      <c r="E788" s="26"/>
      <c r="G788" s="26"/>
      <c r="H788" s="26"/>
      <c r="I788" s="27"/>
      <c r="J788" s="28"/>
      <c r="K788" s="29"/>
    </row>
    <row r="789" customFormat="false" ht="15.75" hidden="false" customHeight="false" outlineLevel="0" collapsed="false">
      <c r="A789" s="25"/>
      <c r="B789" s="26"/>
      <c r="C789" s="26"/>
      <c r="D789" s="26"/>
      <c r="E789" s="26"/>
      <c r="G789" s="26"/>
      <c r="H789" s="26"/>
      <c r="I789" s="27"/>
      <c r="J789" s="28"/>
      <c r="K789" s="29"/>
    </row>
    <row r="790" customFormat="false" ht="15.75" hidden="false" customHeight="false" outlineLevel="0" collapsed="false">
      <c r="A790" s="25"/>
      <c r="B790" s="26"/>
      <c r="C790" s="26"/>
      <c r="D790" s="26"/>
      <c r="E790" s="26"/>
      <c r="G790" s="26"/>
      <c r="H790" s="26"/>
      <c r="I790" s="27"/>
      <c r="J790" s="28"/>
      <c r="K790" s="29"/>
    </row>
    <row r="791" customFormat="false" ht="15.75" hidden="false" customHeight="false" outlineLevel="0" collapsed="false">
      <c r="A791" s="25"/>
      <c r="B791" s="26"/>
      <c r="C791" s="26"/>
      <c r="D791" s="26"/>
      <c r="E791" s="26"/>
      <c r="G791" s="26"/>
      <c r="H791" s="26"/>
      <c r="I791" s="27"/>
      <c r="J791" s="28"/>
      <c r="K791" s="29"/>
    </row>
    <row r="792" customFormat="false" ht="15.75" hidden="false" customHeight="false" outlineLevel="0" collapsed="false">
      <c r="A792" s="25"/>
      <c r="B792" s="26"/>
      <c r="C792" s="26"/>
      <c r="D792" s="26"/>
      <c r="E792" s="26"/>
      <c r="G792" s="26"/>
      <c r="H792" s="26"/>
      <c r="I792" s="27"/>
      <c r="J792" s="28"/>
      <c r="K792" s="29"/>
    </row>
    <row r="793" customFormat="false" ht="15.75" hidden="false" customHeight="false" outlineLevel="0" collapsed="false">
      <c r="A793" s="25"/>
      <c r="B793" s="26"/>
      <c r="C793" s="26"/>
      <c r="D793" s="26"/>
      <c r="E793" s="26"/>
      <c r="G793" s="26"/>
      <c r="H793" s="26"/>
      <c r="I793" s="27"/>
      <c r="J793" s="28"/>
      <c r="K793" s="29"/>
    </row>
    <row r="794" customFormat="false" ht="15.75" hidden="false" customHeight="false" outlineLevel="0" collapsed="false">
      <c r="A794" s="25"/>
      <c r="B794" s="26"/>
      <c r="C794" s="26"/>
      <c r="D794" s="26"/>
      <c r="E794" s="26"/>
      <c r="G794" s="26"/>
      <c r="H794" s="26"/>
      <c r="I794" s="27"/>
      <c r="J794" s="28"/>
      <c r="K794" s="29"/>
    </row>
    <row r="795" customFormat="false" ht="15.75" hidden="false" customHeight="false" outlineLevel="0" collapsed="false">
      <c r="A795" s="25"/>
      <c r="B795" s="26"/>
      <c r="C795" s="26"/>
      <c r="D795" s="26"/>
      <c r="E795" s="26"/>
      <c r="G795" s="26"/>
      <c r="H795" s="26"/>
      <c r="I795" s="27"/>
      <c r="J795" s="28"/>
      <c r="K795" s="29"/>
    </row>
    <row r="796" customFormat="false" ht="15.75" hidden="false" customHeight="false" outlineLevel="0" collapsed="false">
      <c r="A796" s="25"/>
      <c r="B796" s="26"/>
      <c r="C796" s="26"/>
      <c r="D796" s="26"/>
      <c r="E796" s="26"/>
      <c r="G796" s="26"/>
      <c r="H796" s="26"/>
      <c r="I796" s="27"/>
      <c r="J796" s="28"/>
      <c r="K796" s="29"/>
    </row>
    <row r="797" customFormat="false" ht="15.75" hidden="false" customHeight="false" outlineLevel="0" collapsed="false">
      <c r="A797" s="25"/>
      <c r="B797" s="26"/>
      <c r="C797" s="26"/>
      <c r="D797" s="26"/>
      <c r="E797" s="26"/>
      <c r="G797" s="26"/>
      <c r="H797" s="26"/>
      <c r="I797" s="27"/>
      <c r="J797" s="28"/>
      <c r="K797" s="29"/>
    </row>
    <row r="798" customFormat="false" ht="15.75" hidden="false" customHeight="false" outlineLevel="0" collapsed="false">
      <c r="A798" s="25"/>
      <c r="B798" s="26"/>
      <c r="C798" s="26"/>
      <c r="D798" s="26"/>
      <c r="E798" s="26"/>
      <c r="G798" s="26"/>
      <c r="H798" s="26"/>
      <c r="I798" s="27"/>
      <c r="J798" s="28"/>
      <c r="K798" s="29"/>
    </row>
    <row r="799" customFormat="false" ht="15.75" hidden="false" customHeight="false" outlineLevel="0" collapsed="false">
      <c r="A799" s="25"/>
      <c r="B799" s="26"/>
      <c r="C799" s="26"/>
      <c r="D799" s="26"/>
      <c r="E799" s="26"/>
      <c r="G799" s="26"/>
      <c r="H799" s="26"/>
      <c r="I799" s="27"/>
      <c r="J799" s="28"/>
      <c r="K799" s="29"/>
    </row>
    <row r="800" customFormat="false" ht="15.75" hidden="false" customHeight="false" outlineLevel="0" collapsed="false">
      <c r="A800" s="25"/>
      <c r="B800" s="26"/>
      <c r="C800" s="26"/>
      <c r="D800" s="26"/>
      <c r="E800" s="26"/>
      <c r="G800" s="26"/>
      <c r="H800" s="26"/>
      <c r="I800" s="27"/>
      <c r="J800" s="28"/>
      <c r="K800" s="29"/>
    </row>
    <row r="801" customFormat="false" ht="15.75" hidden="false" customHeight="false" outlineLevel="0" collapsed="false">
      <c r="A801" s="25"/>
      <c r="B801" s="26"/>
      <c r="C801" s="26"/>
      <c r="D801" s="26"/>
      <c r="E801" s="26"/>
      <c r="G801" s="26"/>
      <c r="H801" s="26"/>
      <c r="I801" s="27"/>
      <c r="J801" s="28"/>
      <c r="K801" s="29"/>
    </row>
    <row r="802" customFormat="false" ht="15.75" hidden="false" customHeight="false" outlineLevel="0" collapsed="false">
      <c r="A802" s="25"/>
      <c r="B802" s="26"/>
      <c r="C802" s="26"/>
      <c r="D802" s="26"/>
      <c r="E802" s="26"/>
      <c r="G802" s="26"/>
      <c r="H802" s="26"/>
      <c r="I802" s="27"/>
      <c r="J802" s="28"/>
      <c r="K802" s="29"/>
    </row>
    <row r="803" customFormat="false" ht="15.75" hidden="false" customHeight="false" outlineLevel="0" collapsed="false">
      <c r="A803" s="25"/>
      <c r="B803" s="26"/>
      <c r="C803" s="26"/>
      <c r="D803" s="26"/>
      <c r="E803" s="26"/>
      <c r="G803" s="26"/>
      <c r="H803" s="26"/>
      <c r="I803" s="27"/>
      <c r="J803" s="28"/>
      <c r="K803" s="29"/>
    </row>
    <row r="804" customFormat="false" ht="15.75" hidden="false" customHeight="false" outlineLevel="0" collapsed="false">
      <c r="A804" s="25"/>
      <c r="B804" s="26"/>
      <c r="C804" s="26"/>
      <c r="D804" s="26"/>
      <c r="E804" s="26"/>
      <c r="G804" s="26"/>
      <c r="H804" s="26"/>
      <c r="I804" s="27"/>
      <c r="J804" s="28"/>
      <c r="K804" s="29"/>
    </row>
    <row r="805" customFormat="false" ht="15.75" hidden="false" customHeight="false" outlineLevel="0" collapsed="false">
      <c r="A805" s="25"/>
      <c r="B805" s="26"/>
      <c r="C805" s="26"/>
      <c r="D805" s="26"/>
      <c r="E805" s="26"/>
      <c r="G805" s="26"/>
      <c r="H805" s="26"/>
      <c r="I805" s="27"/>
      <c r="J805" s="28"/>
      <c r="K805" s="29"/>
    </row>
    <row r="806" customFormat="false" ht="15.75" hidden="false" customHeight="false" outlineLevel="0" collapsed="false">
      <c r="A806" s="25"/>
      <c r="B806" s="26"/>
      <c r="C806" s="26"/>
      <c r="D806" s="26"/>
      <c r="E806" s="26"/>
      <c r="G806" s="26"/>
      <c r="H806" s="26"/>
      <c r="I806" s="27"/>
      <c r="J806" s="28"/>
      <c r="K806" s="29"/>
    </row>
    <row r="807" customFormat="false" ht="15.75" hidden="false" customHeight="false" outlineLevel="0" collapsed="false">
      <c r="A807" s="25"/>
      <c r="B807" s="26"/>
      <c r="C807" s="26"/>
      <c r="D807" s="26"/>
      <c r="E807" s="26"/>
      <c r="G807" s="26"/>
      <c r="H807" s="26"/>
      <c r="I807" s="27"/>
      <c r="J807" s="28"/>
      <c r="K807" s="29"/>
    </row>
    <row r="808" customFormat="false" ht="15.75" hidden="false" customHeight="false" outlineLevel="0" collapsed="false">
      <c r="A808" s="25"/>
      <c r="B808" s="26"/>
      <c r="C808" s="26"/>
      <c r="D808" s="26"/>
      <c r="E808" s="26"/>
      <c r="G808" s="26"/>
      <c r="H808" s="26"/>
      <c r="I808" s="27"/>
      <c r="J808" s="28"/>
      <c r="K808" s="29"/>
    </row>
    <row r="809" customFormat="false" ht="15.75" hidden="false" customHeight="false" outlineLevel="0" collapsed="false">
      <c r="A809" s="25"/>
      <c r="B809" s="26"/>
      <c r="C809" s="26"/>
      <c r="D809" s="26"/>
      <c r="E809" s="26"/>
      <c r="G809" s="26"/>
      <c r="H809" s="26"/>
      <c r="I809" s="27"/>
      <c r="J809" s="28"/>
      <c r="K809" s="29"/>
    </row>
    <row r="810" customFormat="false" ht="15.75" hidden="false" customHeight="false" outlineLevel="0" collapsed="false">
      <c r="A810" s="25"/>
      <c r="B810" s="26"/>
      <c r="C810" s="26"/>
      <c r="D810" s="26"/>
      <c r="E810" s="26"/>
      <c r="G810" s="26"/>
      <c r="H810" s="26"/>
      <c r="I810" s="27"/>
      <c r="J810" s="28"/>
      <c r="K810" s="29"/>
    </row>
    <row r="811" customFormat="false" ht="15.75" hidden="false" customHeight="false" outlineLevel="0" collapsed="false">
      <c r="A811" s="25"/>
      <c r="B811" s="26"/>
      <c r="C811" s="26"/>
      <c r="D811" s="26"/>
      <c r="E811" s="26"/>
      <c r="G811" s="26"/>
      <c r="H811" s="26"/>
      <c r="I811" s="27"/>
      <c r="J811" s="28"/>
      <c r="K811" s="29"/>
    </row>
    <row r="812" customFormat="false" ht="15.75" hidden="false" customHeight="false" outlineLevel="0" collapsed="false">
      <c r="A812" s="25"/>
      <c r="B812" s="26"/>
      <c r="C812" s="26"/>
      <c r="D812" s="26"/>
      <c r="E812" s="26"/>
      <c r="G812" s="26"/>
      <c r="H812" s="26"/>
      <c r="I812" s="27"/>
      <c r="J812" s="28"/>
      <c r="K812" s="29"/>
    </row>
    <row r="813" customFormat="false" ht="15.75" hidden="false" customHeight="false" outlineLevel="0" collapsed="false">
      <c r="A813" s="25"/>
      <c r="B813" s="26"/>
      <c r="C813" s="26"/>
      <c r="D813" s="26"/>
      <c r="E813" s="26"/>
      <c r="G813" s="26"/>
      <c r="H813" s="26"/>
      <c r="I813" s="27"/>
      <c r="J813" s="28"/>
      <c r="K813" s="29"/>
    </row>
    <row r="814" customFormat="false" ht="15.75" hidden="false" customHeight="false" outlineLevel="0" collapsed="false">
      <c r="A814" s="25"/>
      <c r="B814" s="26"/>
      <c r="C814" s="26"/>
      <c r="D814" s="26"/>
      <c r="E814" s="26"/>
      <c r="G814" s="26"/>
      <c r="H814" s="26"/>
      <c r="I814" s="27"/>
      <c r="J814" s="28"/>
      <c r="K814" s="29"/>
    </row>
    <row r="815" customFormat="false" ht="15.75" hidden="false" customHeight="false" outlineLevel="0" collapsed="false">
      <c r="A815" s="25"/>
      <c r="B815" s="26"/>
      <c r="C815" s="26"/>
      <c r="D815" s="26"/>
      <c r="E815" s="26"/>
      <c r="G815" s="26"/>
      <c r="H815" s="26"/>
      <c r="I815" s="27"/>
      <c r="J815" s="28"/>
      <c r="K815" s="29"/>
    </row>
    <row r="816" customFormat="false" ht="15.75" hidden="false" customHeight="false" outlineLevel="0" collapsed="false">
      <c r="A816" s="25"/>
      <c r="B816" s="26"/>
      <c r="C816" s="26"/>
      <c r="D816" s="26"/>
      <c r="E816" s="26"/>
      <c r="G816" s="26"/>
      <c r="H816" s="26"/>
      <c r="I816" s="27"/>
      <c r="J816" s="28"/>
      <c r="K816" s="29"/>
    </row>
    <row r="817" customFormat="false" ht="15.75" hidden="false" customHeight="false" outlineLevel="0" collapsed="false">
      <c r="A817" s="25"/>
      <c r="B817" s="26"/>
      <c r="C817" s="26"/>
      <c r="D817" s="26"/>
      <c r="E817" s="26"/>
      <c r="G817" s="26"/>
      <c r="H817" s="26"/>
      <c r="I817" s="27"/>
      <c r="J817" s="28"/>
      <c r="K817" s="29"/>
    </row>
    <row r="818" customFormat="false" ht="15.75" hidden="false" customHeight="false" outlineLevel="0" collapsed="false">
      <c r="A818" s="25"/>
      <c r="B818" s="26"/>
      <c r="C818" s="26"/>
      <c r="D818" s="26"/>
      <c r="E818" s="26"/>
      <c r="G818" s="26"/>
      <c r="H818" s="26"/>
      <c r="I818" s="27"/>
      <c r="J818" s="28"/>
      <c r="K818" s="29"/>
    </row>
    <row r="819" customFormat="false" ht="15.75" hidden="false" customHeight="false" outlineLevel="0" collapsed="false">
      <c r="A819" s="25"/>
      <c r="B819" s="26"/>
      <c r="C819" s="26"/>
      <c r="D819" s="26"/>
      <c r="E819" s="26"/>
      <c r="G819" s="26"/>
      <c r="H819" s="26"/>
      <c r="I819" s="27"/>
      <c r="J819" s="28"/>
      <c r="K819" s="29"/>
    </row>
    <row r="820" customFormat="false" ht="15.75" hidden="false" customHeight="false" outlineLevel="0" collapsed="false">
      <c r="A820" s="25"/>
      <c r="B820" s="26"/>
      <c r="C820" s="26"/>
      <c r="D820" s="26"/>
      <c r="E820" s="26"/>
      <c r="G820" s="26"/>
      <c r="H820" s="26"/>
      <c r="I820" s="27"/>
      <c r="J820" s="28"/>
      <c r="K820" s="29"/>
    </row>
    <row r="821" customFormat="false" ht="15.75" hidden="false" customHeight="false" outlineLevel="0" collapsed="false">
      <c r="A821" s="25"/>
      <c r="B821" s="26"/>
      <c r="C821" s="26"/>
      <c r="D821" s="26"/>
      <c r="E821" s="26"/>
      <c r="G821" s="26"/>
      <c r="H821" s="26"/>
      <c r="I821" s="27"/>
      <c r="J821" s="28"/>
      <c r="K821" s="29"/>
    </row>
    <row r="822" customFormat="false" ht="15.75" hidden="false" customHeight="false" outlineLevel="0" collapsed="false">
      <c r="A822" s="25"/>
      <c r="B822" s="26"/>
      <c r="C822" s="26"/>
      <c r="D822" s="26"/>
      <c r="E822" s="26"/>
      <c r="G822" s="26"/>
      <c r="H822" s="26"/>
      <c r="I822" s="27"/>
      <c r="J822" s="28"/>
      <c r="K822" s="29"/>
    </row>
    <row r="823" customFormat="false" ht="15.75" hidden="false" customHeight="false" outlineLevel="0" collapsed="false">
      <c r="A823" s="25"/>
      <c r="B823" s="26"/>
      <c r="C823" s="26"/>
      <c r="D823" s="26"/>
      <c r="E823" s="26"/>
      <c r="G823" s="26"/>
      <c r="H823" s="26"/>
      <c r="I823" s="27"/>
      <c r="J823" s="28"/>
      <c r="K823" s="29"/>
    </row>
    <row r="824" customFormat="false" ht="15.75" hidden="false" customHeight="false" outlineLevel="0" collapsed="false">
      <c r="A824" s="25"/>
      <c r="B824" s="26"/>
      <c r="C824" s="26"/>
      <c r="D824" s="26"/>
      <c r="E824" s="26"/>
      <c r="G824" s="26"/>
      <c r="H824" s="26"/>
      <c r="I824" s="27"/>
      <c r="J824" s="28"/>
      <c r="K824" s="29"/>
    </row>
    <row r="825" customFormat="false" ht="15.75" hidden="false" customHeight="false" outlineLevel="0" collapsed="false">
      <c r="A825" s="25"/>
      <c r="B825" s="26"/>
      <c r="C825" s="26"/>
      <c r="D825" s="26"/>
      <c r="E825" s="26"/>
      <c r="G825" s="26"/>
      <c r="H825" s="26"/>
      <c r="I825" s="27"/>
      <c r="J825" s="28"/>
      <c r="K825" s="29"/>
    </row>
    <row r="826" customFormat="false" ht="15.75" hidden="false" customHeight="false" outlineLevel="0" collapsed="false">
      <c r="A826" s="25"/>
      <c r="B826" s="26"/>
      <c r="C826" s="26"/>
      <c r="D826" s="26"/>
      <c r="E826" s="26"/>
      <c r="G826" s="26"/>
      <c r="H826" s="26"/>
      <c r="I826" s="27"/>
      <c r="J826" s="28"/>
      <c r="K826" s="29"/>
    </row>
    <row r="827" customFormat="false" ht="15.75" hidden="false" customHeight="false" outlineLevel="0" collapsed="false">
      <c r="A827" s="25"/>
      <c r="B827" s="26"/>
      <c r="C827" s="26"/>
      <c r="D827" s="26"/>
      <c r="E827" s="26"/>
      <c r="G827" s="26"/>
      <c r="H827" s="26"/>
      <c r="I827" s="27"/>
      <c r="J827" s="28"/>
      <c r="K827" s="29"/>
    </row>
    <row r="828" customFormat="false" ht="15.75" hidden="false" customHeight="false" outlineLevel="0" collapsed="false">
      <c r="A828" s="25"/>
      <c r="B828" s="26"/>
      <c r="C828" s="26"/>
      <c r="D828" s="26"/>
      <c r="E828" s="26"/>
      <c r="G828" s="26"/>
      <c r="H828" s="26"/>
      <c r="I828" s="27"/>
      <c r="J828" s="28"/>
      <c r="K828" s="29"/>
    </row>
    <row r="829" customFormat="false" ht="15.75" hidden="false" customHeight="false" outlineLevel="0" collapsed="false">
      <c r="A829" s="25"/>
      <c r="B829" s="26"/>
      <c r="C829" s="26"/>
      <c r="D829" s="26"/>
      <c r="E829" s="26"/>
      <c r="G829" s="26"/>
      <c r="H829" s="26"/>
      <c r="I829" s="27"/>
      <c r="J829" s="28"/>
      <c r="K829" s="29"/>
    </row>
    <row r="830" customFormat="false" ht="15.75" hidden="false" customHeight="false" outlineLevel="0" collapsed="false">
      <c r="A830" s="25"/>
      <c r="B830" s="26"/>
      <c r="C830" s="26"/>
      <c r="D830" s="26"/>
      <c r="E830" s="26"/>
      <c r="G830" s="26"/>
      <c r="H830" s="26"/>
      <c r="I830" s="27"/>
      <c r="J830" s="28"/>
      <c r="K830" s="29"/>
    </row>
    <row r="831" customFormat="false" ht="15.75" hidden="false" customHeight="false" outlineLevel="0" collapsed="false">
      <c r="A831" s="25"/>
      <c r="B831" s="26"/>
      <c r="C831" s="26"/>
      <c r="D831" s="26"/>
      <c r="E831" s="26"/>
      <c r="G831" s="26"/>
      <c r="H831" s="26"/>
      <c r="I831" s="27"/>
      <c r="J831" s="28"/>
      <c r="K831" s="29"/>
    </row>
    <row r="832" customFormat="false" ht="15.75" hidden="false" customHeight="false" outlineLevel="0" collapsed="false">
      <c r="A832" s="25"/>
      <c r="B832" s="26"/>
      <c r="C832" s="26"/>
      <c r="D832" s="26"/>
      <c r="E832" s="26"/>
      <c r="G832" s="26"/>
      <c r="H832" s="26"/>
      <c r="I832" s="27"/>
      <c r="J832" s="28"/>
      <c r="K832" s="29"/>
    </row>
    <row r="833" customFormat="false" ht="15.75" hidden="false" customHeight="false" outlineLevel="0" collapsed="false">
      <c r="A833" s="25"/>
      <c r="B833" s="26"/>
      <c r="C833" s="26"/>
      <c r="D833" s="26"/>
      <c r="E833" s="26"/>
      <c r="G833" s="26"/>
      <c r="H833" s="26"/>
      <c r="I833" s="27"/>
      <c r="J833" s="28"/>
      <c r="K833" s="29"/>
    </row>
    <row r="834" customFormat="false" ht="15.75" hidden="false" customHeight="false" outlineLevel="0" collapsed="false">
      <c r="A834" s="25"/>
      <c r="B834" s="26"/>
      <c r="C834" s="26"/>
      <c r="D834" s="26"/>
      <c r="E834" s="26"/>
      <c r="G834" s="26"/>
      <c r="H834" s="26"/>
      <c r="I834" s="27"/>
      <c r="J834" s="28"/>
      <c r="K834" s="29"/>
    </row>
    <row r="835" customFormat="false" ht="15.75" hidden="false" customHeight="false" outlineLevel="0" collapsed="false">
      <c r="A835" s="25"/>
      <c r="B835" s="26"/>
      <c r="C835" s="26"/>
      <c r="D835" s="26"/>
      <c r="E835" s="26"/>
      <c r="G835" s="26"/>
      <c r="H835" s="26"/>
      <c r="I835" s="27"/>
      <c r="J835" s="28"/>
      <c r="K835" s="29"/>
    </row>
    <row r="836" customFormat="false" ht="15.75" hidden="false" customHeight="false" outlineLevel="0" collapsed="false">
      <c r="A836" s="25"/>
      <c r="B836" s="26"/>
      <c r="C836" s="26"/>
      <c r="D836" s="26"/>
      <c r="E836" s="26"/>
      <c r="G836" s="26"/>
      <c r="H836" s="26"/>
      <c r="I836" s="27"/>
      <c r="J836" s="28"/>
      <c r="K836" s="29"/>
    </row>
    <row r="837" customFormat="false" ht="15.75" hidden="false" customHeight="false" outlineLevel="0" collapsed="false">
      <c r="A837" s="25"/>
      <c r="B837" s="26"/>
      <c r="C837" s="26"/>
      <c r="D837" s="26"/>
      <c r="E837" s="26"/>
      <c r="G837" s="26"/>
      <c r="H837" s="26"/>
      <c r="I837" s="27"/>
      <c r="J837" s="28"/>
      <c r="K837" s="29"/>
    </row>
    <row r="838" customFormat="false" ht="15.75" hidden="false" customHeight="false" outlineLevel="0" collapsed="false">
      <c r="A838" s="25"/>
      <c r="B838" s="26"/>
      <c r="C838" s="26"/>
      <c r="D838" s="26"/>
      <c r="E838" s="26"/>
      <c r="G838" s="26"/>
      <c r="H838" s="26"/>
      <c r="I838" s="27"/>
      <c r="J838" s="28"/>
      <c r="K838" s="29"/>
    </row>
    <row r="839" customFormat="false" ht="15.75" hidden="false" customHeight="false" outlineLevel="0" collapsed="false">
      <c r="A839" s="25"/>
      <c r="B839" s="26"/>
      <c r="C839" s="26"/>
      <c r="D839" s="26"/>
      <c r="E839" s="26"/>
      <c r="G839" s="26"/>
      <c r="H839" s="26"/>
      <c r="I839" s="27"/>
      <c r="J839" s="28"/>
      <c r="K839" s="29"/>
    </row>
    <row r="840" customFormat="false" ht="15.75" hidden="false" customHeight="false" outlineLevel="0" collapsed="false">
      <c r="A840" s="25"/>
      <c r="B840" s="26"/>
      <c r="C840" s="26"/>
      <c r="D840" s="26"/>
      <c r="E840" s="26"/>
      <c r="G840" s="26"/>
      <c r="H840" s="26"/>
      <c r="I840" s="27"/>
      <c r="J840" s="28"/>
      <c r="K840" s="29"/>
    </row>
    <row r="841" customFormat="false" ht="15.75" hidden="false" customHeight="false" outlineLevel="0" collapsed="false">
      <c r="A841" s="25"/>
      <c r="B841" s="26"/>
      <c r="C841" s="26"/>
      <c r="D841" s="26"/>
      <c r="E841" s="26"/>
      <c r="G841" s="26"/>
      <c r="H841" s="26"/>
      <c r="I841" s="27"/>
      <c r="J841" s="28"/>
      <c r="K841" s="29"/>
    </row>
    <row r="842" customFormat="false" ht="15.75" hidden="false" customHeight="false" outlineLevel="0" collapsed="false">
      <c r="A842" s="25"/>
      <c r="B842" s="26"/>
      <c r="C842" s="26"/>
      <c r="D842" s="26"/>
      <c r="E842" s="26"/>
      <c r="G842" s="26"/>
      <c r="H842" s="26"/>
      <c r="I842" s="27"/>
      <c r="J842" s="28"/>
      <c r="K842" s="29"/>
    </row>
    <row r="843" customFormat="false" ht="15.75" hidden="false" customHeight="false" outlineLevel="0" collapsed="false">
      <c r="A843" s="25"/>
      <c r="B843" s="26"/>
      <c r="C843" s="26"/>
      <c r="D843" s="26"/>
      <c r="E843" s="26"/>
      <c r="G843" s="26"/>
      <c r="H843" s="26"/>
      <c r="I843" s="27"/>
      <c r="J843" s="28"/>
      <c r="K843" s="29"/>
    </row>
    <row r="844" customFormat="false" ht="15.75" hidden="false" customHeight="false" outlineLevel="0" collapsed="false">
      <c r="A844" s="25"/>
      <c r="B844" s="26"/>
      <c r="C844" s="26"/>
      <c r="D844" s="26"/>
      <c r="E844" s="26"/>
      <c r="G844" s="26"/>
      <c r="H844" s="26"/>
      <c r="I844" s="27"/>
      <c r="J844" s="28"/>
      <c r="K844" s="29"/>
    </row>
    <row r="845" customFormat="false" ht="15.75" hidden="false" customHeight="false" outlineLevel="0" collapsed="false">
      <c r="A845" s="25"/>
      <c r="B845" s="26"/>
      <c r="C845" s="26"/>
      <c r="D845" s="26"/>
      <c r="E845" s="26"/>
      <c r="G845" s="26"/>
      <c r="H845" s="26"/>
      <c r="I845" s="27"/>
      <c r="J845" s="28"/>
      <c r="K845" s="29"/>
    </row>
    <row r="846" customFormat="false" ht="15.75" hidden="false" customHeight="false" outlineLevel="0" collapsed="false">
      <c r="A846" s="25"/>
      <c r="B846" s="26"/>
      <c r="C846" s="26"/>
      <c r="D846" s="26"/>
      <c r="E846" s="26"/>
      <c r="G846" s="26"/>
      <c r="H846" s="26"/>
      <c r="I846" s="27"/>
      <c r="J846" s="28"/>
      <c r="K846" s="29"/>
    </row>
    <row r="847" customFormat="false" ht="15.75" hidden="false" customHeight="false" outlineLevel="0" collapsed="false">
      <c r="A847" s="25"/>
      <c r="B847" s="26"/>
      <c r="C847" s="26"/>
      <c r="D847" s="26"/>
      <c r="E847" s="26"/>
      <c r="G847" s="26"/>
      <c r="H847" s="26"/>
      <c r="I847" s="27"/>
      <c r="J847" s="28"/>
      <c r="K847" s="29"/>
    </row>
    <row r="848" customFormat="false" ht="15.75" hidden="false" customHeight="false" outlineLevel="0" collapsed="false">
      <c r="A848" s="25"/>
      <c r="B848" s="26"/>
      <c r="C848" s="26"/>
      <c r="D848" s="26"/>
      <c r="E848" s="26"/>
      <c r="G848" s="26"/>
      <c r="H848" s="26"/>
      <c r="I848" s="27"/>
      <c r="J848" s="28"/>
      <c r="K848" s="29"/>
    </row>
    <row r="849" customFormat="false" ht="15.75" hidden="false" customHeight="false" outlineLevel="0" collapsed="false">
      <c r="A849" s="25"/>
      <c r="B849" s="26"/>
      <c r="C849" s="26"/>
      <c r="D849" s="26"/>
      <c r="E849" s="26"/>
      <c r="G849" s="26"/>
      <c r="H849" s="26"/>
      <c r="I849" s="27"/>
      <c r="J849" s="28"/>
      <c r="K849" s="29"/>
    </row>
    <row r="850" customFormat="false" ht="15.75" hidden="false" customHeight="false" outlineLevel="0" collapsed="false">
      <c r="A850" s="25"/>
      <c r="B850" s="26"/>
      <c r="C850" s="26"/>
      <c r="D850" s="26"/>
      <c r="E850" s="26"/>
      <c r="G850" s="26"/>
      <c r="H850" s="26"/>
      <c r="I850" s="27"/>
      <c r="J850" s="28"/>
      <c r="K850" s="29"/>
    </row>
    <row r="851" customFormat="false" ht="15.75" hidden="false" customHeight="false" outlineLevel="0" collapsed="false">
      <c r="A851" s="25"/>
      <c r="B851" s="26"/>
      <c r="C851" s="26"/>
      <c r="D851" s="26"/>
      <c r="E851" s="26"/>
      <c r="G851" s="26"/>
      <c r="H851" s="26"/>
      <c r="I851" s="27"/>
      <c r="J851" s="28"/>
      <c r="K851" s="29"/>
    </row>
    <row r="852" customFormat="false" ht="15.75" hidden="false" customHeight="false" outlineLevel="0" collapsed="false">
      <c r="A852" s="25"/>
      <c r="B852" s="26"/>
      <c r="C852" s="26"/>
      <c r="D852" s="26"/>
      <c r="E852" s="26"/>
      <c r="G852" s="26"/>
      <c r="H852" s="26"/>
      <c r="I852" s="27"/>
      <c r="J852" s="28"/>
      <c r="K852" s="29"/>
    </row>
    <row r="853" customFormat="false" ht="15.75" hidden="false" customHeight="false" outlineLevel="0" collapsed="false">
      <c r="A853" s="25"/>
      <c r="B853" s="26"/>
      <c r="C853" s="26"/>
      <c r="D853" s="26"/>
      <c r="E853" s="26"/>
      <c r="G853" s="26"/>
      <c r="H853" s="26"/>
      <c r="I853" s="27"/>
      <c r="J853" s="28"/>
      <c r="K853" s="29"/>
    </row>
    <row r="854" customFormat="false" ht="15.75" hidden="false" customHeight="false" outlineLevel="0" collapsed="false">
      <c r="A854" s="25"/>
      <c r="B854" s="26"/>
      <c r="C854" s="26"/>
      <c r="D854" s="26"/>
      <c r="E854" s="26"/>
      <c r="G854" s="26"/>
      <c r="H854" s="26"/>
      <c r="I854" s="27"/>
      <c r="J854" s="28"/>
      <c r="K854" s="29"/>
    </row>
    <row r="855" customFormat="false" ht="15.75" hidden="false" customHeight="false" outlineLevel="0" collapsed="false">
      <c r="A855" s="25"/>
      <c r="B855" s="26"/>
      <c r="C855" s="26"/>
      <c r="D855" s="26"/>
      <c r="E855" s="26"/>
      <c r="G855" s="26"/>
      <c r="H855" s="26"/>
      <c r="I855" s="27"/>
      <c r="J855" s="28"/>
      <c r="K855" s="29"/>
    </row>
    <row r="856" customFormat="false" ht="15.75" hidden="false" customHeight="false" outlineLevel="0" collapsed="false">
      <c r="A856" s="25"/>
      <c r="B856" s="26"/>
      <c r="C856" s="26"/>
      <c r="D856" s="26"/>
      <c r="E856" s="26"/>
      <c r="G856" s="26"/>
      <c r="H856" s="26"/>
      <c r="I856" s="27"/>
      <c r="J856" s="28"/>
      <c r="K856" s="29"/>
    </row>
    <row r="857" customFormat="false" ht="15.75" hidden="false" customHeight="false" outlineLevel="0" collapsed="false">
      <c r="A857" s="25"/>
      <c r="B857" s="26"/>
      <c r="C857" s="26"/>
      <c r="D857" s="26"/>
      <c r="E857" s="26"/>
      <c r="G857" s="26"/>
      <c r="H857" s="26"/>
      <c r="I857" s="27"/>
      <c r="J857" s="28"/>
      <c r="K857" s="29"/>
    </row>
    <row r="858" customFormat="false" ht="15.75" hidden="false" customHeight="false" outlineLevel="0" collapsed="false">
      <c r="A858" s="25"/>
      <c r="B858" s="26"/>
      <c r="C858" s="26"/>
      <c r="D858" s="26"/>
      <c r="E858" s="26"/>
      <c r="G858" s="26"/>
      <c r="H858" s="26"/>
      <c r="I858" s="27"/>
      <c r="J858" s="28"/>
      <c r="K858" s="29"/>
    </row>
    <row r="859" customFormat="false" ht="15.75" hidden="false" customHeight="false" outlineLevel="0" collapsed="false">
      <c r="A859" s="25"/>
      <c r="B859" s="26"/>
      <c r="C859" s="26"/>
      <c r="D859" s="26"/>
      <c r="E859" s="26"/>
      <c r="G859" s="26"/>
      <c r="H859" s="26"/>
      <c r="I859" s="27"/>
      <c r="J859" s="28"/>
      <c r="K859" s="29"/>
    </row>
    <row r="860" customFormat="false" ht="15.75" hidden="false" customHeight="false" outlineLevel="0" collapsed="false">
      <c r="A860" s="25"/>
      <c r="B860" s="26"/>
      <c r="C860" s="26"/>
      <c r="D860" s="26"/>
      <c r="E860" s="26"/>
      <c r="G860" s="26"/>
      <c r="H860" s="26"/>
      <c r="I860" s="27"/>
      <c r="J860" s="28"/>
      <c r="K860" s="29"/>
    </row>
    <row r="861" customFormat="false" ht="15.75" hidden="false" customHeight="false" outlineLevel="0" collapsed="false">
      <c r="A861" s="25"/>
      <c r="B861" s="26"/>
      <c r="C861" s="26"/>
      <c r="D861" s="26"/>
      <c r="E861" s="26"/>
      <c r="G861" s="26"/>
      <c r="H861" s="26"/>
      <c r="I861" s="27"/>
      <c r="J861" s="28"/>
      <c r="K861" s="29"/>
    </row>
    <row r="862" customFormat="false" ht="15.75" hidden="false" customHeight="false" outlineLevel="0" collapsed="false">
      <c r="A862" s="25"/>
      <c r="B862" s="26"/>
      <c r="C862" s="26"/>
      <c r="D862" s="26"/>
      <c r="E862" s="26"/>
      <c r="G862" s="26"/>
      <c r="H862" s="26"/>
      <c r="I862" s="27"/>
      <c r="J862" s="28"/>
      <c r="K862" s="29"/>
    </row>
    <row r="863" customFormat="false" ht="15.75" hidden="false" customHeight="false" outlineLevel="0" collapsed="false">
      <c r="A863" s="25"/>
      <c r="B863" s="26"/>
      <c r="C863" s="26"/>
      <c r="D863" s="26"/>
      <c r="E863" s="26"/>
      <c r="G863" s="26"/>
      <c r="H863" s="26"/>
      <c r="I863" s="27"/>
      <c r="J863" s="28"/>
      <c r="K863" s="29"/>
    </row>
    <row r="864" customFormat="false" ht="15.75" hidden="false" customHeight="false" outlineLevel="0" collapsed="false">
      <c r="A864" s="25"/>
      <c r="B864" s="26"/>
      <c r="C864" s="26"/>
      <c r="D864" s="26"/>
      <c r="E864" s="26"/>
      <c r="G864" s="26"/>
      <c r="H864" s="26"/>
      <c r="I864" s="27"/>
      <c r="J864" s="28"/>
      <c r="K864" s="29"/>
    </row>
    <row r="865" customFormat="false" ht="15.75" hidden="false" customHeight="false" outlineLevel="0" collapsed="false">
      <c r="A865" s="25"/>
      <c r="B865" s="26"/>
      <c r="C865" s="26"/>
      <c r="D865" s="26"/>
      <c r="E865" s="26"/>
      <c r="G865" s="26"/>
      <c r="H865" s="26"/>
      <c r="I865" s="27"/>
      <c r="J865" s="28"/>
      <c r="K865" s="29"/>
    </row>
    <row r="866" customFormat="false" ht="15.75" hidden="false" customHeight="false" outlineLevel="0" collapsed="false">
      <c r="A866" s="25"/>
      <c r="B866" s="26"/>
      <c r="C866" s="26"/>
      <c r="D866" s="26"/>
      <c r="E866" s="26"/>
      <c r="G866" s="26"/>
      <c r="H866" s="26"/>
      <c r="I866" s="27"/>
      <c r="J866" s="28"/>
      <c r="K866" s="29"/>
    </row>
    <row r="867" customFormat="false" ht="15.75" hidden="false" customHeight="false" outlineLevel="0" collapsed="false">
      <c r="A867" s="25"/>
      <c r="B867" s="26"/>
      <c r="C867" s="26"/>
      <c r="D867" s="26"/>
      <c r="E867" s="26"/>
      <c r="G867" s="26"/>
      <c r="H867" s="26"/>
      <c r="I867" s="27"/>
      <c r="J867" s="28"/>
      <c r="K867" s="29"/>
    </row>
    <row r="868" customFormat="false" ht="15.75" hidden="false" customHeight="false" outlineLevel="0" collapsed="false">
      <c r="A868" s="25"/>
      <c r="B868" s="26"/>
      <c r="C868" s="26"/>
      <c r="D868" s="26"/>
      <c r="E868" s="26"/>
      <c r="G868" s="26"/>
      <c r="H868" s="26"/>
      <c r="I868" s="27"/>
      <c r="J868" s="28"/>
      <c r="K868" s="29"/>
    </row>
    <row r="869" customFormat="false" ht="15.75" hidden="false" customHeight="false" outlineLevel="0" collapsed="false">
      <c r="A869" s="25"/>
      <c r="B869" s="26"/>
      <c r="C869" s="26"/>
      <c r="D869" s="26"/>
      <c r="E869" s="26"/>
      <c r="G869" s="26"/>
      <c r="H869" s="26"/>
      <c r="I869" s="27"/>
      <c r="J869" s="28"/>
      <c r="K869" s="29"/>
    </row>
    <row r="870" customFormat="false" ht="15.75" hidden="false" customHeight="false" outlineLevel="0" collapsed="false">
      <c r="A870" s="25"/>
      <c r="B870" s="26"/>
      <c r="C870" s="26"/>
      <c r="D870" s="26"/>
      <c r="E870" s="26"/>
      <c r="G870" s="26"/>
      <c r="H870" s="26"/>
      <c r="I870" s="27"/>
      <c r="J870" s="28"/>
      <c r="K870" s="29"/>
    </row>
    <row r="871" customFormat="false" ht="15.75" hidden="false" customHeight="false" outlineLevel="0" collapsed="false">
      <c r="A871" s="25"/>
      <c r="B871" s="26"/>
      <c r="C871" s="26"/>
      <c r="D871" s="26"/>
      <c r="E871" s="26"/>
      <c r="G871" s="26"/>
      <c r="H871" s="26"/>
      <c r="I871" s="27"/>
      <c r="J871" s="28"/>
      <c r="K871" s="29"/>
    </row>
    <row r="872" customFormat="false" ht="15.75" hidden="false" customHeight="false" outlineLevel="0" collapsed="false">
      <c r="A872" s="25"/>
      <c r="B872" s="26"/>
      <c r="C872" s="26"/>
      <c r="D872" s="26"/>
      <c r="E872" s="26"/>
      <c r="G872" s="26"/>
      <c r="H872" s="26"/>
      <c r="I872" s="27"/>
      <c r="J872" s="28"/>
      <c r="K872" s="29"/>
    </row>
    <row r="873" customFormat="false" ht="15.75" hidden="false" customHeight="false" outlineLevel="0" collapsed="false">
      <c r="A873" s="25"/>
      <c r="B873" s="26"/>
      <c r="C873" s="26"/>
      <c r="D873" s="26"/>
      <c r="E873" s="26"/>
      <c r="G873" s="26"/>
      <c r="H873" s="26"/>
      <c r="I873" s="27"/>
      <c r="J873" s="28"/>
      <c r="K873" s="29"/>
    </row>
    <row r="874" customFormat="false" ht="15.75" hidden="false" customHeight="false" outlineLevel="0" collapsed="false">
      <c r="A874" s="25"/>
      <c r="B874" s="26"/>
      <c r="C874" s="26"/>
      <c r="D874" s="26"/>
      <c r="E874" s="26"/>
      <c r="G874" s="26"/>
      <c r="H874" s="26"/>
      <c r="I874" s="27"/>
      <c r="J874" s="28"/>
      <c r="K874" s="29"/>
    </row>
    <row r="875" customFormat="false" ht="15.75" hidden="false" customHeight="false" outlineLevel="0" collapsed="false">
      <c r="A875" s="25"/>
      <c r="B875" s="26"/>
      <c r="C875" s="26"/>
      <c r="D875" s="26"/>
      <c r="E875" s="26"/>
      <c r="G875" s="26"/>
      <c r="H875" s="26"/>
      <c r="I875" s="27"/>
      <c r="J875" s="28"/>
      <c r="K875" s="29"/>
    </row>
    <row r="876" customFormat="false" ht="15.75" hidden="false" customHeight="false" outlineLevel="0" collapsed="false">
      <c r="A876" s="25"/>
      <c r="B876" s="26"/>
      <c r="C876" s="26"/>
      <c r="D876" s="26"/>
      <c r="E876" s="26"/>
      <c r="G876" s="26"/>
      <c r="H876" s="26"/>
      <c r="I876" s="27"/>
      <c r="J876" s="28"/>
      <c r="K876" s="29"/>
    </row>
    <row r="877" customFormat="false" ht="15.75" hidden="false" customHeight="false" outlineLevel="0" collapsed="false">
      <c r="A877" s="25"/>
      <c r="B877" s="26"/>
      <c r="C877" s="26"/>
      <c r="D877" s="26"/>
      <c r="E877" s="26"/>
      <c r="G877" s="26"/>
      <c r="H877" s="26"/>
      <c r="I877" s="27"/>
      <c r="J877" s="28"/>
      <c r="K877" s="29"/>
    </row>
    <row r="878" customFormat="false" ht="15.75" hidden="false" customHeight="false" outlineLevel="0" collapsed="false">
      <c r="A878" s="25"/>
      <c r="B878" s="26"/>
      <c r="C878" s="26"/>
      <c r="D878" s="26"/>
      <c r="E878" s="26"/>
      <c r="G878" s="26"/>
      <c r="H878" s="26"/>
      <c r="I878" s="27"/>
      <c r="J878" s="28"/>
      <c r="K878" s="29"/>
    </row>
    <row r="879" customFormat="false" ht="15.75" hidden="false" customHeight="false" outlineLevel="0" collapsed="false">
      <c r="A879" s="25"/>
      <c r="B879" s="26"/>
      <c r="C879" s="26"/>
      <c r="D879" s="26"/>
      <c r="E879" s="26"/>
      <c r="G879" s="26"/>
      <c r="H879" s="26"/>
      <c r="I879" s="27"/>
      <c r="J879" s="28"/>
      <c r="K879" s="29"/>
    </row>
    <row r="880" customFormat="false" ht="15.75" hidden="false" customHeight="false" outlineLevel="0" collapsed="false">
      <c r="A880" s="25"/>
      <c r="B880" s="26"/>
      <c r="C880" s="26"/>
      <c r="D880" s="26"/>
      <c r="E880" s="26"/>
      <c r="G880" s="26"/>
      <c r="H880" s="26"/>
      <c r="I880" s="27"/>
      <c r="J880" s="28"/>
      <c r="K880" s="29"/>
    </row>
    <row r="881" customFormat="false" ht="15.75" hidden="false" customHeight="false" outlineLevel="0" collapsed="false">
      <c r="A881" s="25"/>
      <c r="B881" s="26"/>
      <c r="C881" s="26"/>
      <c r="D881" s="26"/>
      <c r="E881" s="26"/>
      <c r="G881" s="26"/>
      <c r="H881" s="26"/>
      <c r="I881" s="27"/>
      <c r="J881" s="28"/>
      <c r="K881" s="29"/>
    </row>
    <row r="882" customFormat="false" ht="15.75" hidden="false" customHeight="false" outlineLevel="0" collapsed="false">
      <c r="A882" s="25"/>
      <c r="B882" s="26"/>
      <c r="C882" s="26"/>
      <c r="D882" s="26"/>
      <c r="E882" s="26"/>
      <c r="G882" s="26"/>
      <c r="H882" s="26"/>
      <c r="I882" s="27"/>
      <c r="J882" s="28"/>
      <c r="K882" s="29"/>
    </row>
    <row r="883" customFormat="false" ht="15.75" hidden="false" customHeight="false" outlineLevel="0" collapsed="false">
      <c r="A883" s="25"/>
      <c r="B883" s="26"/>
      <c r="C883" s="26"/>
      <c r="D883" s="26"/>
      <c r="E883" s="26"/>
      <c r="G883" s="26"/>
      <c r="H883" s="26"/>
      <c r="I883" s="27"/>
      <c r="J883" s="28"/>
      <c r="K883" s="29"/>
    </row>
    <row r="884" customFormat="false" ht="15.75" hidden="false" customHeight="false" outlineLevel="0" collapsed="false">
      <c r="A884" s="25"/>
      <c r="B884" s="26"/>
      <c r="C884" s="26"/>
      <c r="D884" s="26"/>
      <c r="E884" s="26"/>
      <c r="G884" s="26"/>
      <c r="H884" s="26"/>
      <c r="I884" s="27"/>
      <c r="J884" s="28"/>
      <c r="K884" s="29"/>
    </row>
    <row r="885" customFormat="false" ht="15.75" hidden="false" customHeight="false" outlineLevel="0" collapsed="false">
      <c r="A885" s="25"/>
      <c r="B885" s="26"/>
      <c r="C885" s="26"/>
      <c r="D885" s="26"/>
      <c r="E885" s="26"/>
      <c r="G885" s="26"/>
      <c r="H885" s="26"/>
      <c r="I885" s="27"/>
      <c r="J885" s="28"/>
      <c r="K885" s="29"/>
    </row>
    <row r="886" customFormat="false" ht="15.75" hidden="false" customHeight="false" outlineLevel="0" collapsed="false">
      <c r="A886" s="25"/>
      <c r="B886" s="26"/>
      <c r="C886" s="26"/>
      <c r="D886" s="26"/>
      <c r="E886" s="26"/>
      <c r="G886" s="26"/>
      <c r="H886" s="26"/>
      <c r="I886" s="27"/>
      <c r="J886" s="28"/>
      <c r="K886" s="29"/>
    </row>
    <row r="887" customFormat="false" ht="15.75" hidden="false" customHeight="false" outlineLevel="0" collapsed="false">
      <c r="A887" s="25"/>
      <c r="B887" s="26"/>
      <c r="C887" s="26"/>
      <c r="D887" s="26"/>
      <c r="E887" s="26"/>
      <c r="G887" s="26"/>
      <c r="H887" s="26"/>
      <c r="I887" s="27"/>
      <c r="J887" s="28"/>
      <c r="K887" s="29"/>
    </row>
    <row r="888" customFormat="false" ht="15.75" hidden="false" customHeight="false" outlineLevel="0" collapsed="false">
      <c r="A888" s="25"/>
      <c r="B888" s="26"/>
      <c r="C888" s="26"/>
      <c r="D888" s="26"/>
      <c r="E888" s="26"/>
      <c r="G888" s="26"/>
      <c r="H888" s="26"/>
      <c r="I888" s="27"/>
      <c r="J888" s="28"/>
      <c r="K888" s="29"/>
    </row>
    <row r="889" customFormat="false" ht="15.75" hidden="false" customHeight="false" outlineLevel="0" collapsed="false">
      <c r="A889" s="25"/>
      <c r="B889" s="26"/>
      <c r="C889" s="26"/>
      <c r="D889" s="26"/>
      <c r="E889" s="26"/>
      <c r="G889" s="26"/>
      <c r="H889" s="26"/>
      <c r="I889" s="27"/>
      <c r="J889" s="28"/>
      <c r="K889" s="29"/>
    </row>
    <row r="890" customFormat="false" ht="15.75" hidden="false" customHeight="false" outlineLevel="0" collapsed="false">
      <c r="A890" s="25"/>
      <c r="B890" s="26"/>
      <c r="C890" s="26"/>
      <c r="D890" s="26"/>
      <c r="E890" s="26"/>
      <c r="G890" s="26"/>
      <c r="H890" s="26"/>
      <c r="I890" s="27"/>
      <c r="J890" s="28"/>
      <c r="K890" s="29"/>
    </row>
    <row r="891" customFormat="false" ht="15.75" hidden="false" customHeight="false" outlineLevel="0" collapsed="false">
      <c r="A891" s="25"/>
      <c r="B891" s="26"/>
      <c r="C891" s="26"/>
      <c r="D891" s="26"/>
      <c r="E891" s="26"/>
      <c r="G891" s="26"/>
      <c r="H891" s="26"/>
      <c r="I891" s="27"/>
      <c r="J891" s="28"/>
      <c r="K891" s="29"/>
    </row>
    <row r="892" customFormat="false" ht="15.75" hidden="false" customHeight="false" outlineLevel="0" collapsed="false">
      <c r="A892" s="25"/>
      <c r="B892" s="26"/>
      <c r="C892" s="26"/>
      <c r="D892" s="26"/>
      <c r="E892" s="26"/>
      <c r="G892" s="26"/>
      <c r="H892" s="26"/>
      <c r="I892" s="27"/>
      <c r="J892" s="28"/>
      <c r="K892" s="29"/>
    </row>
    <row r="893" customFormat="false" ht="15.75" hidden="false" customHeight="false" outlineLevel="0" collapsed="false">
      <c r="A893" s="25"/>
      <c r="B893" s="26"/>
      <c r="C893" s="26"/>
      <c r="D893" s="26"/>
      <c r="E893" s="26"/>
      <c r="G893" s="26"/>
      <c r="H893" s="26"/>
      <c r="I893" s="27"/>
      <c r="J893" s="28"/>
      <c r="K893" s="29"/>
    </row>
    <row r="894" customFormat="false" ht="15.75" hidden="false" customHeight="false" outlineLevel="0" collapsed="false">
      <c r="A894" s="25"/>
      <c r="B894" s="26"/>
      <c r="C894" s="26"/>
      <c r="D894" s="26"/>
      <c r="E894" s="26"/>
      <c r="G894" s="26"/>
      <c r="H894" s="26"/>
      <c r="I894" s="27"/>
      <c r="J894" s="28"/>
      <c r="K894" s="29"/>
    </row>
    <row r="895" customFormat="false" ht="15.75" hidden="false" customHeight="false" outlineLevel="0" collapsed="false">
      <c r="A895" s="25"/>
      <c r="B895" s="26"/>
      <c r="C895" s="26"/>
      <c r="D895" s="26"/>
      <c r="E895" s="26"/>
      <c r="G895" s="26"/>
      <c r="H895" s="26"/>
      <c r="I895" s="27"/>
      <c r="J895" s="28"/>
      <c r="K895" s="29"/>
    </row>
    <row r="896" customFormat="false" ht="15.75" hidden="false" customHeight="false" outlineLevel="0" collapsed="false">
      <c r="A896" s="25"/>
      <c r="B896" s="26"/>
      <c r="C896" s="26"/>
      <c r="D896" s="26"/>
      <c r="E896" s="26"/>
      <c r="G896" s="26"/>
      <c r="H896" s="26"/>
      <c r="I896" s="27"/>
      <c r="J896" s="28"/>
      <c r="K896" s="29"/>
    </row>
    <row r="897" customFormat="false" ht="15.75" hidden="false" customHeight="false" outlineLevel="0" collapsed="false">
      <c r="A897" s="25"/>
      <c r="B897" s="26"/>
      <c r="C897" s="26"/>
      <c r="D897" s="26"/>
      <c r="E897" s="26"/>
      <c r="G897" s="26"/>
      <c r="H897" s="26"/>
      <c r="I897" s="27"/>
      <c r="J897" s="28"/>
      <c r="K897" s="29"/>
    </row>
    <row r="898" customFormat="false" ht="15.75" hidden="false" customHeight="false" outlineLevel="0" collapsed="false">
      <c r="A898" s="25"/>
      <c r="B898" s="26"/>
      <c r="C898" s="26"/>
      <c r="D898" s="26"/>
      <c r="E898" s="26"/>
      <c r="G898" s="26"/>
      <c r="H898" s="26"/>
      <c r="I898" s="27"/>
      <c r="J898" s="28"/>
      <c r="K898" s="29"/>
    </row>
    <row r="899" customFormat="false" ht="15.75" hidden="false" customHeight="false" outlineLevel="0" collapsed="false">
      <c r="A899" s="25"/>
      <c r="B899" s="26"/>
      <c r="C899" s="26"/>
      <c r="D899" s="26"/>
      <c r="E899" s="26"/>
      <c r="G899" s="26"/>
      <c r="H899" s="26"/>
      <c r="I899" s="27"/>
      <c r="J899" s="28"/>
      <c r="K899" s="29"/>
    </row>
    <row r="900" customFormat="false" ht="15.75" hidden="false" customHeight="false" outlineLevel="0" collapsed="false">
      <c r="A900" s="25"/>
      <c r="B900" s="26"/>
      <c r="C900" s="26"/>
      <c r="D900" s="26"/>
      <c r="E900" s="26"/>
      <c r="G900" s="26"/>
      <c r="H900" s="26"/>
      <c r="I900" s="27"/>
      <c r="J900" s="28"/>
      <c r="K900" s="29"/>
    </row>
    <row r="901" customFormat="false" ht="15.75" hidden="false" customHeight="false" outlineLevel="0" collapsed="false">
      <c r="A901" s="25"/>
      <c r="B901" s="26"/>
      <c r="C901" s="26"/>
      <c r="D901" s="26"/>
      <c r="E901" s="26"/>
      <c r="G901" s="26"/>
      <c r="H901" s="26"/>
      <c r="I901" s="27"/>
      <c r="J901" s="28"/>
      <c r="K901" s="29"/>
    </row>
    <row r="902" customFormat="false" ht="15.75" hidden="false" customHeight="false" outlineLevel="0" collapsed="false">
      <c r="A902" s="25"/>
      <c r="B902" s="26"/>
      <c r="C902" s="26"/>
      <c r="D902" s="26"/>
      <c r="E902" s="26"/>
      <c r="G902" s="26"/>
      <c r="H902" s="26"/>
      <c r="I902" s="27"/>
      <c r="J902" s="28"/>
      <c r="K902" s="29"/>
    </row>
    <row r="903" customFormat="false" ht="15.75" hidden="false" customHeight="false" outlineLevel="0" collapsed="false">
      <c r="A903" s="25"/>
      <c r="B903" s="26"/>
      <c r="C903" s="26"/>
      <c r="D903" s="26"/>
      <c r="E903" s="26"/>
      <c r="G903" s="26"/>
      <c r="H903" s="26"/>
      <c r="I903" s="27"/>
      <c r="J903" s="28"/>
      <c r="K903" s="29"/>
    </row>
    <row r="904" customFormat="false" ht="15.75" hidden="false" customHeight="false" outlineLevel="0" collapsed="false">
      <c r="A904" s="25"/>
      <c r="B904" s="26"/>
      <c r="C904" s="26"/>
      <c r="D904" s="26"/>
      <c r="E904" s="26"/>
      <c r="G904" s="26"/>
      <c r="H904" s="26"/>
      <c r="I904" s="27"/>
      <c r="J904" s="28"/>
      <c r="K904" s="29"/>
    </row>
    <row r="905" customFormat="false" ht="15.75" hidden="false" customHeight="false" outlineLevel="0" collapsed="false">
      <c r="A905" s="25"/>
      <c r="B905" s="26"/>
      <c r="C905" s="26"/>
      <c r="D905" s="26"/>
      <c r="E905" s="26"/>
      <c r="G905" s="26"/>
      <c r="H905" s="26"/>
      <c r="I905" s="27"/>
      <c r="J905" s="28"/>
      <c r="K905" s="29"/>
    </row>
    <row r="906" customFormat="false" ht="15.75" hidden="false" customHeight="false" outlineLevel="0" collapsed="false">
      <c r="A906" s="25"/>
      <c r="B906" s="26"/>
      <c r="C906" s="26"/>
      <c r="D906" s="26"/>
      <c r="E906" s="26"/>
      <c r="G906" s="26"/>
      <c r="H906" s="26"/>
      <c r="I906" s="27"/>
      <c r="J906" s="28"/>
      <c r="K906" s="29"/>
    </row>
    <row r="907" customFormat="false" ht="15.75" hidden="false" customHeight="false" outlineLevel="0" collapsed="false">
      <c r="A907" s="25"/>
      <c r="B907" s="26"/>
      <c r="C907" s="26"/>
      <c r="D907" s="26"/>
      <c r="E907" s="26"/>
      <c r="G907" s="26"/>
      <c r="H907" s="26"/>
      <c r="I907" s="27"/>
      <c r="J907" s="28"/>
      <c r="K907" s="29"/>
    </row>
    <row r="908" customFormat="false" ht="15.75" hidden="false" customHeight="false" outlineLevel="0" collapsed="false">
      <c r="A908" s="25"/>
      <c r="B908" s="26"/>
      <c r="C908" s="26"/>
      <c r="D908" s="26"/>
      <c r="E908" s="26"/>
      <c r="G908" s="26"/>
      <c r="H908" s="26"/>
      <c r="I908" s="27"/>
      <c r="J908" s="28"/>
      <c r="K908" s="29"/>
    </row>
    <row r="909" customFormat="false" ht="15.75" hidden="false" customHeight="false" outlineLevel="0" collapsed="false">
      <c r="A909" s="25"/>
      <c r="B909" s="26"/>
      <c r="C909" s="26"/>
      <c r="D909" s="26"/>
      <c r="E909" s="26"/>
      <c r="G909" s="26"/>
      <c r="H909" s="26"/>
      <c r="I909" s="27"/>
      <c r="J909" s="28"/>
      <c r="K909" s="29"/>
    </row>
    <row r="910" customFormat="false" ht="15.75" hidden="false" customHeight="false" outlineLevel="0" collapsed="false">
      <c r="A910" s="25"/>
      <c r="B910" s="26"/>
      <c r="C910" s="26"/>
      <c r="D910" s="26"/>
      <c r="E910" s="26"/>
      <c r="G910" s="26"/>
      <c r="H910" s="26"/>
      <c r="I910" s="27"/>
      <c r="J910" s="28"/>
      <c r="K910" s="29"/>
    </row>
    <row r="911" customFormat="false" ht="15.75" hidden="false" customHeight="false" outlineLevel="0" collapsed="false">
      <c r="A911" s="25"/>
      <c r="B911" s="26"/>
      <c r="C911" s="26"/>
      <c r="D911" s="26"/>
      <c r="E911" s="26"/>
      <c r="G911" s="26"/>
      <c r="H911" s="26"/>
      <c r="I911" s="27"/>
      <c r="J911" s="28"/>
      <c r="K911" s="29"/>
    </row>
    <row r="912" customFormat="false" ht="15.75" hidden="false" customHeight="false" outlineLevel="0" collapsed="false">
      <c r="A912" s="25"/>
      <c r="B912" s="26"/>
      <c r="C912" s="26"/>
      <c r="D912" s="26"/>
      <c r="E912" s="26"/>
      <c r="G912" s="26"/>
      <c r="H912" s="26"/>
      <c r="I912" s="27"/>
      <c r="J912" s="28"/>
      <c r="K912" s="29"/>
    </row>
    <row r="913" customFormat="false" ht="15.75" hidden="false" customHeight="false" outlineLevel="0" collapsed="false">
      <c r="A913" s="25"/>
      <c r="B913" s="26"/>
      <c r="C913" s="26"/>
      <c r="D913" s="26"/>
      <c r="E913" s="26"/>
      <c r="G913" s="26"/>
      <c r="H913" s="26"/>
      <c r="I913" s="27"/>
      <c r="J913" s="28"/>
      <c r="K913" s="29"/>
    </row>
    <row r="914" customFormat="false" ht="15.75" hidden="false" customHeight="false" outlineLevel="0" collapsed="false">
      <c r="A914" s="25"/>
      <c r="B914" s="26"/>
      <c r="C914" s="26"/>
      <c r="D914" s="26"/>
      <c r="E914" s="26"/>
      <c r="G914" s="26"/>
      <c r="H914" s="26"/>
      <c r="I914" s="27"/>
      <c r="J914" s="28"/>
      <c r="K914" s="29"/>
    </row>
    <row r="915" customFormat="false" ht="15.75" hidden="false" customHeight="false" outlineLevel="0" collapsed="false">
      <c r="A915" s="25"/>
      <c r="B915" s="26"/>
      <c r="C915" s="26"/>
      <c r="D915" s="26"/>
      <c r="E915" s="26"/>
      <c r="G915" s="26"/>
      <c r="H915" s="26"/>
      <c r="I915" s="27"/>
      <c r="J915" s="28"/>
      <c r="K915" s="29"/>
    </row>
    <row r="916" customFormat="false" ht="15.75" hidden="false" customHeight="false" outlineLevel="0" collapsed="false">
      <c r="A916" s="25"/>
      <c r="B916" s="26"/>
      <c r="C916" s="26"/>
      <c r="D916" s="26"/>
      <c r="E916" s="26"/>
      <c r="G916" s="26"/>
      <c r="H916" s="26"/>
      <c r="I916" s="27"/>
      <c r="J916" s="28"/>
      <c r="K916" s="29"/>
    </row>
    <row r="917" customFormat="false" ht="15.75" hidden="false" customHeight="false" outlineLevel="0" collapsed="false">
      <c r="A917" s="25"/>
      <c r="B917" s="26"/>
      <c r="C917" s="26"/>
      <c r="D917" s="26"/>
      <c r="E917" s="26"/>
      <c r="G917" s="26"/>
      <c r="H917" s="26"/>
      <c r="I917" s="27"/>
      <c r="J917" s="28"/>
      <c r="K917" s="29"/>
    </row>
    <row r="918" customFormat="false" ht="15.75" hidden="false" customHeight="false" outlineLevel="0" collapsed="false">
      <c r="A918" s="25"/>
      <c r="B918" s="26"/>
      <c r="C918" s="26"/>
      <c r="D918" s="26"/>
      <c r="E918" s="26"/>
      <c r="G918" s="26"/>
      <c r="H918" s="26"/>
      <c r="I918" s="27"/>
      <c r="J918" s="28"/>
      <c r="K918" s="29"/>
    </row>
    <row r="919" customFormat="false" ht="15.75" hidden="false" customHeight="false" outlineLevel="0" collapsed="false">
      <c r="A919" s="25"/>
      <c r="B919" s="26"/>
      <c r="C919" s="26"/>
      <c r="D919" s="26"/>
      <c r="E919" s="26"/>
      <c r="G919" s="26"/>
      <c r="H919" s="26"/>
      <c r="I919" s="27"/>
      <c r="J919" s="28"/>
      <c r="K919" s="29"/>
    </row>
    <row r="920" customFormat="false" ht="15.75" hidden="false" customHeight="false" outlineLevel="0" collapsed="false">
      <c r="A920" s="25"/>
      <c r="B920" s="26"/>
      <c r="C920" s="26"/>
      <c r="D920" s="26"/>
      <c r="E920" s="26"/>
      <c r="G920" s="26"/>
      <c r="H920" s="26"/>
      <c r="I920" s="27"/>
      <c r="J920" s="28"/>
      <c r="K920" s="29"/>
    </row>
    <row r="921" customFormat="false" ht="15.75" hidden="false" customHeight="false" outlineLevel="0" collapsed="false">
      <c r="A921" s="25"/>
      <c r="B921" s="26"/>
      <c r="C921" s="26"/>
      <c r="D921" s="26"/>
      <c r="E921" s="26"/>
      <c r="G921" s="26"/>
      <c r="H921" s="26"/>
      <c r="I921" s="27"/>
      <c r="J921" s="28"/>
      <c r="K921" s="29"/>
    </row>
    <row r="922" customFormat="false" ht="15.75" hidden="false" customHeight="false" outlineLevel="0" collapsed="false">
      <c r="A922" s="25"/>
      <c r="B922" s="26"/>
      <c r="C922" s="26"/>
      <c r="D922" s="26"/>
      <c r="E922" s="26"/>
      <c r="G922" s="26"/>
      <c r="H922" s="26"/>
      <c r="I922" s="27"/>
      <c r="J922" s="28"/>
      <c r="K922" s="29"/>
    </row>
    <row r="923" customFormat="false" ht="15.75" hidden="false" customHeight="false" outlineLevel="0" collapsed="false">
      <c r="A923" s="25"/>
      <c r="B923" s="26"/>
      <c r="C923" s="26"/>
      <c r="D923" s="26"/>
      <c r="E923" s="26"/>
      <c r="G923" s="26"/>
      <c r="H923" s="26"/>
      <c r="I923" s="27"/>
      <c r="J923" s="28"/>
      <c r="K923" s="29"/>
    </row>
    <row r="924" customFormat="false" ht="15.75" hidden="false" customHeight="false" outlineLevel="0" collapsed="false">
      <c r="A924" s="25"/>
      <c r="B924" s="26"/>
      <c r="C924" s="26"/>
      <c r="D924" s="26"/>
      <c r="E924" s="26"/>
      <c r="G924" s="26"/>
      <c r="H924" s="26"/>
      <c r="I924" s="27"/>
      <c r="J924" s="28"/>
      <c r="K924" s="29"/>
    </row>
    <row r="925" customFormat="false" ht="15.75" hidden="false" customHeight="false" outlineLevel="0" collapsed="false">
      <c r="A925" s="25"/>
      <c r="B925" s="26"/>
      <c r="C925" s="26"/>
      <c r="D925" s="26"/>
      <c r="E925" s="26"/>
      <c r="G925" s="26"/>
      <c r="H925" s="26"/>
      <c r="I925" s="27"/>
      <c r="J925" s="28"/>
      <c r="K925" s="29"/>
    </row>
    <row r="926" customFormat="false" ht="15.75" hidden="false" customHeight="false" outlineLevel="0" collapsed="false">
      <c r="A926" s="25"/>
      <c r="B926" s="26"/>
      <c r="C926" s="26"/>
      <c r="D926" s="26"/>
      <c r="E926" s="26"/>
      <c r="G926" s="26"/>
      <c r="H926" s="26"/>
      <c r="I926" s="27"/>
      <c r="J926" s="28"/>
      <c r="K926" s="29"/>
    </row>
    <row r="927" customFormat="false" ht="15.75" hidden="false" customHeight="false" outlineLevel="0" collapsed="false">
      <c r="A927" s="25"/>
      <c r="B927" s="26"/>
      <c r="C927" s="26"/>
      <c r="D927" s="26"/>
      <c r="E927" s="26"/>
      <c r="G927" s="26"/>
      <c r="H927" s="26"/>
      <c r="I927" s="27"/>
      <c r="J927" s="28"/>
      <c r="K927" s="29"/>
    </row>
    <row r="928" customFormat="false" ht="15.75" hidden="false" customHeight="false" outlineLevel="0" collapsed="false">
      <c r="A928" s="25"/>
      <c r="B928" s="26"/>
      <c r="C928" s="26"/>
      <c r="D928" s="26"/>
      <c r="E928" s="26"/>
      <c r="G928" s="26"/>
      <c r="H928" s="26"/>
      <c r="I928" s="27"/>
      <c r="J928" s="28"/>
      <c r="K928" s="29"/>
    </row>
    <row r="929" customFormat="false" ht="15.75" hidden="false" customHeight="false" outlineLevel="0" collapsed="false">
      <c r="A929" s="25"/>
      <c r="B929" s="26"/>
      <c r="C929" s="26"/>
      <c r="D929" s="26"/>
      <c r="E929" s="26"/>
      <c r="G929" s="26"/>
      <c r="H929" s="26"/>
      <c r="I929" s="27"/>
      <c r="J929" s="28"/>
      <c r="K929" s="29"/>
    </row>
    <row r="930" customFormat="false" ht="15.75" hidden="false" customHeight="false" outlineLevel="0" collapsed="false">
      <c r="A930" s="25"/>
      <c r="B930" s="26"/>
      <c r="C930" s="26"/>
      <c r="D930" s="26"/>
      <c r="E930" s="26"/>
      <c r="G930" s="26"/>
      <c r="H930" s="26"/>
      <c r="I930" s="27"/>
      <c r="J930" s="28"/>
      <c r="K930" s="29"/>
    </row>
    <row r="931" customFormat="false" ht="15.75" hidden="false" customHeight="false" outlineLevel="0" collapsed="false">
      <c r="A931" s="25"/>
      <c r="B931" s="26"/>
      <c r="C931" s="26"/>
      <c r="D931" s="26"/>
      <c r="E931" s="26"/>
      <c r="G931" s="26"/>
      <c r="H931" s="26"/>
      <c r="I931" s="27"/>
      <c r="J931" s="28"/>
      <c r="K931" s="29"/>
    </row>
    <row r="932" customFormat="false" ht="15.75" hidden="false" customHeight="false" outlineLevel="0" collapsed="false">
      <c r="A932" s="25"/>
      <c r="B932" s="26"/>
      <c r="C932" s="26"/>
      <c r="D932" s="26"/>
      <c r="E932" s="26"/>
      <c r="G932" s="26"/>
      <c r="H932" s="26"/>
      <c r="I932" s="27"/>
      <c r="J932" s="28"/>
      <c r="K932" s="29"/>
    </row>
    <row r="933" customFormat="false" ht="15.75" hidden="false" customHeight="false" outlineLevel="0" collapsed="false">
      <c r="A933" s="25"/>
      <c r="B933" s="26"/>
      <c r="C933" s="26"/>
      <c r="D933" s="26"/>
      <c r="E933" s="26"/>
      <c r="G933" s="26"/>
      <c r="H933" s="26"/>
      <c r="I933" s="27"/>
      <c r="J933" s="28"/>
      <c r="K933" s="29"/>
    </row>
    <row r="934" customFormat="false" ht="15.75" hidden="false" customHeight="false" outlineLevel="0" collapsed="false">
      <c r="A934" s="25"/>
      <c r="B934" s="26"/>
      <c r="C934" s="26"/>
      <c r="D934" s="26"/>
      <c r="E934" s="26"/>
      <c r="G934" s="26"/>
      <c r="H934" s="26"/>
      <c r="I934" s="27"/>
      <c r="J934" s="28"/>
      <c r="K934" s="29"/>
    </row>
    <row r="935" customFormat="false" ht="15.75" hidden="false" customHeight="false" outlineLevel="0" collapsed="false">
      <c r="A935" s="25"/>
      <c r="B935" s="26"/>
      <c r="C935" s="26"/>
      <c r="D935" s="26"/>
      <c r="E935" s="26"/>
      <c r="G935" s="26"/>
      <c r="H935" s="26"/>
      <c r="I935" s="27"/>
      <c r="J935" s="28"/>
      <c r="K935" s="29"/>
    </row>
    <row r="936" customFormat="false" ht="15.75" hidden="false" customHeight="false" outlineLevel="0" collapsed="false">
      <c r="A936" s="25"/>
      <c r="B936" s="26"/>
      <c r="C936" s="26"/>
      <c r="D936" s="26"/>
      <c r="E936" s="26"/>
      <c r="G936" s="26"/>
      <c r="H936" s="26"/>
      <c r="I936" s="27"/>
      <c r="J936" s="28"/>
      <c r="K936" s="29"/>
    </row>
    <row r="937" customFormat="false" ht="15.75" hidden="false" customHeight="false" outlineLevel="0" collapsed="false">
      <c r="A937" s="25"/>
      <c r="B937" s="26"/>
      <c r="C937" s="26"/>
      <c r="D937" s="26"/>
      <c r="E937" s="26"/>
      <c r="G937" s="26"/>
      <c r="H937" s="26"/>
      <c r="I937" s="27"/>
      <c r="J937" s="28"/>
      <c r="K937" s="29"/>
    </row>
    <row r="938" customFormat="false" ht="15.75" hidden="false" customHeight="false" outlineLevel="0" collapsed="false">
      <c r="A938" s="25"/>
      <c r="B938" s="26"/>
      <c r="C938" s="26"/>
      <c r="D938" s="26"/>
      <c r="E938" s="26"/>
      <c r="G938" s="26"/>
      <c r="H938" s="26"/>
      <c r="I938" s="27"/>
      <c r="J938" s="28"/>
      <c r="K938" s="29"/>
    </row>
    <row r="939" customFormat="false" ht="15.75" hidden="false" customHeight="false" outlineLevel="0" collapsed="false">
      <c r="A939" s="25"/>
      <c r="B939" s="26"/>
      <c r="C939" s="26"/>
      <c r="D939" s="26"/>
      <c r="E939" s="26"/>
      <c r="G939" s="26"/>
      <c r="H939" s="26"/>
      <c r="I939" s="27"/>
      <c r="J939" s="28"/>
      <c r="K939" s="29"/>
    </row>
    <row r="940" customFormat="false" ht="15.75" hidden="false" customHeight="false" outlineLevel="0" collapsed="false">
      <c r="A940" s="25"/>
      <c r="B940" s="26"/>
      <c r="C940" s="26"/>
      <c r="D940" s="26"/>
      <c r="E940" s="26"/>
      <c r="G940" s="26"/>
      <c r="H940" s="26"/>
      <c r="I940" s="27"/>
      <c r="J940" s="28"/>
      <c r="K940" s="29"/>
    </row>
    <row r="941" customFormat="false" ht="15.75" hidden="false" customHeight="false" outlineLevel="0" collapsed="false">
      <c r="A941" s="25"/>
      <c r="B941" s="26"/>
      <c r="C941" s="26"/>
      <c r="D941" s="26"/>
      <c r="E941" s="26"/>
      <c r="G941" s="26"/>
      <c r="H941" s="26"/>
      <c r="I941" s="27"/>
      <c r="J941" s="28"/>
      <c r="K941" s="29"/>
    </row>
    <row r="942" customFormat="false" ht="15.75" hidden="false" customHeight="false" outlineLevel="0" collapsed="false">
      <c r="A942" s="25"/>
      <c r="B942" s="26"/>
      <c r="C942" s="26"/>
      <c r="D942" s="26"/>
      <c r="E942" s="26"/>
      <c r="G942" s="26"/>
      <c r="H942" s="26"/>
      <c r="I942" s="27"/>
      <c r="J942" s="28"/>
      <c r="K942" s="29"/>
    </row>
    <row r="943" customFormat="false" ht="15.75" hidden="false" customHeight="false" outlineLevel="0" collapsed="false">
      <c r="A943" s="25"/>
      <c r="B943" s="26"/>
      <c r="C943" s="26"/>
      <c r="D943" s="26"/>
      <c r="E943" s="26"/>
      <c r="G943" s="26"/>
      <c r="H943" s="26"/>
      <c r="I943" s="27"/>
      <c r="J943" s="28"/>
      <c r="K943" s="29"/>
    </row>
    <row r="944" customFormat="false" ht="15.75" hidden="false" customHeight="false" outlineLevel="0" collapsed="false">
      <c r="A944" s="25"/>
      <c r="B944" s="26"/>
      <c r="C944" s="26"/>
      <c r="D944" s="26"/>
      <c r="E944" s="26"/>
      <c r="G944" s="26"/>
      <c r="H944" s="26"/>
      <c r="I944" s="27"/>
      <c r="J944" s="28"/>
      <c r="K944" s="29"/>
    </row>
    <row r="945" customFormat="false" ht="15.75" hidden="false" customHeight="false" outlineLevel="0" collapsed="false">
      <c r="A945" s="25"/>
      <c r="B945" s="26"/>
      <c r="C945" s="26"/>
      <c r="D945" s="26"/>
      <c r="E945" s="26"/>
      <c r="G945" s="26"/>
      <c r="H945" s="26"/>
      <c r="I945" s="27"/>
      <c r="J945" s="28"/>
      <c r="K945" s="29"/>
    </row>
    <row r="946" customFormat="false" ht="15.75" hidden="false" customHeight="false" outlineLevel="0" collapsed="false">
      <c r="A946" s="25"/>
      <c r="B946" s="26"/>
      <c r="C946" s="26"/>
      <c r="D946" s="26"/>
      <c r="E946" s="26"/>
      <c r="G946" s="26"/>
      <c r="H946" s="26"/>
      <c r="I946" s="27"/>
      <c r="J946" s="28"/>
      <c r="K946" s="29"/>
    </row>
    <row r="947" customFormat="false" ht="15.75" hidden="false" customHeight="false" outlineLevel="0" collapsed="false">
      <c r="A947" s="25"/>
      <c r="B947" s="26"/>
      <c r="C947" s="26"/>
      <c r="D947" s="26"/>
      <c r="E947" s="26"/>
      <c r="G947" s="26"/>
      <c r="H947" s="26"/>
      <c r="I947" s="27"/>
      <c r="J947" s="28"/>
      <c r="K947" s="29"/>
    </row>
    <row r="948" customFormat="false" ht="15.75" hidden="false" customHeight="false" outlineLevel="0" collapsed="false">
      <c r="A948" s="25"/>
      <c r="B948" s="26"/>
      <c r="C948" s="26"/>
      <c r="D948" s="26"/>
      <c r="E948" s="26"/>
      <c r="G948" s="26"/>
      <c r="H948" s="26"/>
      <c r="I948" s="27"/>
      <c r="J948" s="28"/>
      <c r="K948" s="29"/>
    </row>
    <row r="949" customFormat="false" ht="15.75" hidden="false" customHeight="false" outlineLevel="0" collapsed="false">
      <c r="A949" s="25"/>
      <c r="B949" s="26"/>
      <c r="C949" s="26"/>
      <c r="D949" s="26"/>
      <c r="E949" s="26"/>
      <c r="G949" s="26"/>
      <c r="H949" s="26"/>
      <c r="I949" s="27"/>
      <c r="J949" s="28"/>
      <c r="K949" s="29"/>
    </row>
    <row r="950" customFormat="false" ht="15.75" hidden="false" customHeight="false" outlineLevel="0" collapsed="false">
      <c r="A950" s="25"/>
      <c r="B950" s="26"/>
      <c r="C950" s="26"/>
      <c r="D950" s="26"/>
      <c r="E950" s="26"/>
      <c r="G950" s="26"/>
      <c r="H950" s="26"/>
      <c r="I950" s="27"/>
      <c r="J950" s="28"/>
      <c r="K950" s="29"/>
    </row>
    <row r="951" customFormat="false" ht="15.75" hidden="false" customHeight="false" outlineLevel="0" collapsed="false">
      <c r="A951" s="25"/>
      <c r="B951" s="26"/>
      <c r="C951" s="26"/>
      <c r="D951" s="26"/>
      <c r="E951" s="26"/>
      <c r="G951" s="26"/>
      <c r="H951" s="26"/>
      <c r="I951" s="27"/>
      <c r="J951" s="28"/>
      <c r="K951" s="29"/>
    </row>
    <row r="952" customFormat="false" ht="15.75" hidden="false" customHeight="false" outlineLevel="0" collapsed="false">
      <c r="A952" s="25"/>
      <c r="B952" s="26"/>
      <c r="C952" s="26"/>
      <c r="D952" s="26"/>
      <c r="E952" s="26"/>
      <c r="G952" s="26"/>
      <c r="H952" s="26"/>
      <c r="I952" s="27"/>
      <c r="J952" s="28"/>
      <c r="K952" s="29"/>
    </row>
    <row r="953" customFormat="false" ht="15.75" hidden="false" customHeight="false" outlineLevel="0" collapsed="false">
      <c r="A953" s="25"/>
      <c r="B953" s="26"/>
      <c r="C953" s="26"/>
      <c r="D953" s="26"/>
      <c r="E953" s="26"/>
      <c r="G953" s="26"/>
      <c r="H953" s="26"/>
      <c r="I953" s="27"/>
      <c r="J953" s="28"/>
      <c r="K953" s="29"/>
    </row>
    <row r="954" customFormat="false" ht="15.75" hidden="false" customHeight="false" outlineLevel="0" collapsed="false">
      <c r="A954" s="25"/>
      <c r="B954" s="26"/>
      <c r="C954" s="26"/>
      <c r="D954" s="26"/>
      <c r="E954" s="26"/>
      <c r="G954" s="26"/>
      <c r="H954" s="26"/>
      <c r="I954" s="27"/>
      <c r="J954" s="28"/>
      <c r="K954" s="29"/>
    </row>
    <row r="955" customFormat="false" ht="15.75" hidden="false" customHeight="false" outlineLevel="0" collapsed="false">
      <c r="A955" s="25"/>
      <c r="B955" s="26"/>
      <c r="C955" s="26"/>
      <c r="D955" s="26"/>
      <c r="E955" s="26"/>
      <c r="G955" s="26"/>
      <c r="H955" s="26"/>
      <c r="I955" s="27"/>
      <c r="J955" s="28"/>
      <c r="K955" s="29"/>
    </row>
    <row r="956" customFormat="false" ht="15.75" hidden="false" customHeight="false" outlineLevel="0" collapsed="false">
      <c r="A956" s="25"/>
      <c r="B956" s="26"/>
      <c r="C956" s="26"/>
      <c r="D956" s="26"/>
      <c r="E956" s="26"/>
      <c r="G956" s="26"/>
      <c r="H956" s="26"/>
      <c r="I956" s="27"/>
      <c r="J956" s="28"/>
      <c r="K956" s="29"/>
    </row>
    <row r="957" customFormat="false" ht="15.75" hidden="false" customHeight="false" outlineLevel="0" collapsed="false">
      <c r="A957" s="25"/>
      <c r="B957" s="26"/>
      <c r="C957" s="26"/>
      <c r="D957" s="26"/>
      <c r="E957" s="26"/>
      <c r="G957" s="26"/>
      <c r="H957" s="26"/>
      <c r="I957" s="27"/>
      <c r="J957" s="28"/>
      <c r="K957" s="29"/>
    </row>
    <row r="958" customFormat="false" ht="15.75" hidden="false" customHeight="false" outlineLevel="0" collapsed="false">
      <c r="A958" s="25"/>
      <c r="B958" s="26"/>
      <c r="C958" s="26"/>
      <c r="D958" s="26"/>
      <c r="E958" s="26"/>
      <c r="G958" s="26"/>
      <c r="H958" s="26"/>
      <c r="I958" s="27"/>
      <c r="J958" s="28"/>
      <c r="K958" s="29"/>
    </row>
    <row r="959" customFormat="false" ht="15.75" hidden="false" customHeight="false" outlineLevel="0" collapsed="false">
      <c r="A959" s="25"/>
      <c r="B959" s="26"/>
      <c r="C959" s="26"/>
      <c r="D959" s="26"/>
      <c r="E959" s="26"/>
      <c r="G959" s="26"/>
      <c r="H959" s="26"/>
      <c r="I959" s="27"/>
      <c r="J959" s="28"/>
      <c r="K959" s="29"/>
    </row>
    <row r="960" customFormat="false" ht="15.75" hidden="false" customHeight="false" outlineLevel="0" collapsed="false">
      <c r="A960" s="25"/>
      <c r="B960" s="26"/>
      <c r="C960" s="26"/>
      <c r="D960" s="26"/>
      <c r="E960" s="26"/>
      <c r="G960" s="26"/>
      <c r="H960" s="26"/>
      <c r="I960" s="27"/>
      <c r="J960" s="28"/>
      <c r="K960" s="29"/>
    </row>
    <row r="961" customFormat="false" ht="15.75" hidden="false" customHeight="false" outlineLevel="0" collapsed="false">
      <c r="A961" s="25"/>
      <c r="B961" s="26"/>
      <c r="C961" s="26"/>
      <c r="D961" s="26"/>
      <c r="E961" s="26"/>
      <c r="G961" s="26"/>
      <c r="H961" s="26"/>
      <c r="I961" s="27"/>
      <c r="J961" s="28"/>
      <c r="K961" s="29"/>
    </row>
    <row r="962" customFormat="false" ht="15.75" hidden="false" customHeight="false" outlineLevel="0" collapsed="false">
      <c r="A962" s="25"/>
      <c r="B962" s="26"/>
      <c r="C962" s="26"/>
      <c r="D962" s="26"/>
      <c r="E962" s="26"/>
      <c r="G962" s="26"/>
      <c r="H962" s="26"/>
      <c r="I962" s="27"/>
      <c r="J962" s="28"/>
      <c r="K962" s="29"/>
    </row>
    <row r="963" customFormat="false" ht="15.75" hidden="false" customHeight="false" outlineLevel="0" collapsed="false">
      <c r="A963" s="25"/>
      <c r="B963" s="26"/>
      <c r="C963" s="26"/>
      <c r="D963" s="26"/>
      <c r="E963" s="26"/>
      <c r="G963" s="26"/>
      <c r="H963" s="26"/>
      <c r="I963" s="27"/>
      <c r="J963" s="28"/>
      <c r="K963" s="29"/>
    </row>
    <row r="964" customFormat="false" ht="15.75" hidden="false" customHeight="false" outlineLevel="0" collapsed="false">
      <c r="A964" s="25"/>
      <c r="B964" s="26"/>
      <c r="C964" s="26"/>
      <c r="D964" s="26"/>
      <c r="E964" s="26"/>
      <c r="G964" s="26"/>
      <c r="H964" s="26"/>
      <c r="I964" s="27"/>
      <c r="J964" s="28"/>
      <c r="K964" s="29"/>
    </row>
    <row r="965" customFormat="false" ht="15.75" hidden="false" customHeight="false" outlineLevel="0" collapsed="false">
      <c r="A965" s="25"/>
      <c r="B965" s="26"/>
      <c r="C965" s="26"/>
      <c r="D965" s="26"/>
      <c r="E965" s="26"/>
      <c r="G965" s="26"/>
      <c r="H965" s="26"/>
      <c r="I965" s="27"/>
      <c r="J965" s="28"/>
      <c r="K965" s="29"/>
    </row>
    <row r="966" customFormat="false" ht="15.75" hidden="false" customHeight="false" outlineLevel="0" collapsed="false">
      <c r="A966" s="25"/>
      <c r="B966" s="26"/>
      <c r="C966" s="26"/>
      <c r="D966" s="26"/>
      <c r="E966" s="26"/>
      <c r="G966" s="26"/>
      <c r="H966" s="26"/>
      <c r="I966" s="27"/>
      <c r="J966" s="28"/>
      <c r="K966" s="29"/>
    </row>
    <row r="967" customFormat="false" ht="15.75" hidden="false" customHeight="false" outlineLevel="0" collapsed="false">
      <c r="A967" s="25"/>
      <c r="B967" s="26"/>
      <c r="C967" s="26"/>
      <c r="D967" s="26"/>
      <c r="E967" s="26"/>
      <c r="G967" s="26"/>
      <c r="H967" s="26"/>
      <c r="I967" s="27"/>
      <c r="J967" s="28"/>
      <c r="K967" s="29"/>
    </row>
    <row r="968" customFormat="false" ht="15.75" hidden="false" customHeight="false" outlineLevel="0" collapsed="false">
      <c r="A968" s="25"/>
      <c r="B968" s="26"/>
      <c r="C968" s="26"/>
      <c r="D968" s="26"/>
      <c r="E968" s="26"/>
      <c r="G968" s="26"/>
      <c r="H968" s="26"/>
      <c r="I968" s="27"/>
      <c r="J968" s="28"/>
      <c r="K968" s="29"/>
    </row>
    <row r="969" customFormat="false" ht="15.75" hidden="false" customHeight="false" outlineLevel="0" collapsed="false">
      <c r="A969" s="25"/>
      <c r="B969" s="26"/>
      <c r="C969" s="26"/>
      <c r="D969" s="26"/>
      <c r="E969" s="26"/>
      <c r="G969" s="26"/>
      <c r="H969" s="26"/>
      <c r="I969" s="27"/>
      <c r="J969" s="28"/>
      <c r="K969" s="29"/>
    </row>
    <row r="970" customFormat="false" ht="15.75" hidden="false" customHeight="false" outlineLevel="0" collapsed="false">
      <c r="A970" s="25"/>
      <c r="B970" s="26"/>
      <c r="C970" s="26"/>
      <c r="D970" s="26"/>
      <c r="E970" s="26"/>
      <c r="G970" s="26"/>
      <c r="H970" s="26"/>
      <c r="I970" s="27"/>
      <c r="J970" s="28"/>
      <c r="K970" s="29"/>
    </row>
    <row r="971" customFormat="false" ht="15.75" hidden="false" customHeight="false" outlineLevel="0" collapsed="false">
      <c r="A971" s="25"/>
      <c r="B971" s="26"/>
      <c r="C971" s="26"/>
      <c r="D971" s="26"/>
      <c r="E971" s="26"/>
      <c r="G971" s="26"/>
      <c r="H971" s="26"/>
      <c r="I971" s="27"/>
      <c r="J971" s="28"/>
      <c r="K971" s="29"/>
    </row>
    <row r="972" customFormat="false" ht="15.75" hidden="false" customHeight="false" outlineLevel="0" collapsed="false">
      <c r="A972" s="25"/>
      <c r="B972" s="26"/>
      <c r="C972" s="26"/>
      <c r="D972" s="26"/>
      <c r="E972" s="26"/>
      <c r="G972" s="26"/>
      <c r="H972" s="26"/>
      <c r="I972" s="27"/>
      <c r="J972" s="28"/>
      <c r="K972" s="29"/>
    </row>
    <row r="973" customFormat="false" ht="15.75" hidden="false" customHeight="false" outlineLevel="0" collapsed="false">
      <c r="A973" s="25"/>
      <c r="B973" s="26"/>
      <c r="C973" s="26"/>
      <c r="D973" s="26"/>
      <c r="E973" s="26"/>
      <c r="G973" s="26"/>
      <c r="H973" s="26"/>
      <c r="I973" s="27"/>
      <c r="J973" s="28"/>
      <c r="K973" s="29"/>
    </row>
    <row r="974" customFormat="false" ht="15.75" hidden="false" customHeight="false" outlineLevel="0" collapsed="false">
      <c r="A974" s="25"/>
      <c r="B974" s="26"/>
      <c r="C974" s="26"/>
      <c r="D974" s="26"/>
      <c r="E974" s="26"/>
      <c r="G974" s="26"/>
      <c r="H974" s="26"/>
      <c r="I974" s="27"/>
      <c r="J974" s="28"/>
      <c r="K974" s="29"/>
    </row>
    <row r="975" customFormat="false" ht="15.75" hidden="false" customHeight="false" outlineLevel="0" collapsed="false">
      <c r="A975" s="25"/>
      <c r="B975" s="26"/>
      <c r="C975" s="26"/>
      <c r="D975" s="26"/>
      <c r="E975" s="26"/>
      <c r="G975" s="26"/>
      <c r="H975" s="26"/>
      <c r="I975" s="27"/>
      <c r="J975" s="28"/>
      <c r="K975" s="29"/>
    </row>
    <row r="976" customFormat="false" ht="15.75" hidden="false" customHeight="false" outlineLevel="0" collapsed="false">
      <c r="A976" s="25"/>
      <c r="B976" s="26"/>
      <c r="C976" s="26"/>
      <c r="D976" s="26"/>
      <c r="E976" s="26"/>
      <c r="G976" s="26"/>
      <c r="H976" s="26"/>
      <c r="I976" s="27"/>
      <c r="J976" s="28"/>
      <c r="K976" s="29"/>
    </row>
    <row r="977" customFormat="false" ht="15.75" hidden="false" customHeight="false" outlineLevel="0" collapsed="false">
      <c r="A977" s="25"/>
      <c r="B977" s="26"/>
      <c r="C977" s="26"/>
      <c r="D977" s="26"/>
      <c r="E977" s="26"/>
      <c r="G977" s="26"/>
      <c r="H977" s="26"/>
      <c r="I977" s="27"/>
      <c r="J977" s="28"/>
      <c r="K977" s="29"/>
    </row>
    <row r="978" customFormat="false" ht="15.75" hidden="false" customHeight="false" outlineLevel="0" collapsed="false">
      <c r="A978" s="25"/>
      <c r="B978" s="26"/>
      <c r="C978" s="26"/>
      <c r="D978" s="26"/>
      <c r="E978" s="26"/>
      <c r="G978" s="26"/>
      <c r="H978" s="26"/>
      <c r="I978" s="27"/>
      <c r="J978" s="28"/>
      <c r="K978" s="29"/>
    </row>
    <row r="979" customFormat="false" ht="15.75" hidden="false" customHeight="false" outlineLevel="0" collapsed="false">
      <c r="A979" s="25"/>
      <c r="B979" s="26"/>
      <c r="C979" s="26"/>
      <c r="D979" s="26"/>
      <c r="E979" s="26"/>
      <c r="G979" s="26"/>
      <c r="H979" s="26"/>
      <c r="I979" s="27"/>
      <c r="J979" s="28"/>
      <c r="K979" s="29"/>
    </row>
    <row r="980" customFormat="false" ht="15.75" hidden="false" customHeight="false" outlineLevel="0" collapsed="false">
      <c r="A980" s="25"/>
      <c r="B980" s="26"/>
      <c r="C980" s="26"/>
      <c r="D980" s="26"/>
      <c r="E980" s="26"/>
      <c r="G980" s="26"/>
      <c r="H980" s="26"/>
      <c r="I980" s="27"/>
      <c r="J980" s="28"/>
      <c r="K980" s="29"/>
    </row>
    <row r="981" customFormat="false" ht="15.75" hidden="false" customHeight="false" outlineLevel="0" collapsed="false">
      <c r="A981" s="25"/>
      <c r="B981" s="26"/>
      <c r="C981" s="26"/>
      <c r="D981" s="26"/>
      <c r="E981" s="26"/>
      <c r="G981" s="26"/>
      <c r="H981" s="26"/>
      <c r="I981" s="27"/>
      <c r="J981" s="28"/>
      <c r="K981" s="29"/>
    </row>
    <row r="982" customFormat="false" ht="15.75" hidden="false" customHeight="false" outlineLevel="0" collapsed="false">
      <c r="A982" s="25"/>
      <c r="B982" s="26"/>
      <c r="C982" s="26"/>
      <c r="D982" s="26"/>
      <c r="E982" s="26"/>
      <c r="G982" s="26"/>
      <c r="H982" s="26"/>
      <c r="I982" s="27"/>
      <c r="J982" s="28"/>
      <c r="K982" s="29"/>
    </row>
    <row r="983" customFormat="false" ht="15.75" hidden="false" customHeight="false" outlineLevel="0" collapsed="false">
      <c r="A983" s="25"/>
      <c r="B983" s="26"/>
      <c r="C983" s="26"/>
      <c r="D983" s="26"/>
      <c r="E983" s="26"/>
      <c r="G983" s="26"/>
      <c r="H983" s="26"/>
      <c r="I983" s="27"/>
      <c r="J983" s="28"/>
      <c r="K983" s="29"/>
    </row>
    <row r="984" customFormat="false" ht="15.75" hidden="false" customHeight="false" outlineLevel="0" collapsed="false">
      <c r="A984" s="25"/>
      <c r="B984" s="26"/>
      <c r="C984" s="26"/>
      <c r="D984" s="26"/>
      <c r="E984" s="26"/>
      <c r="G984" s="26"/>
      <c r="H984" s="26"/>
      <c r="I984" s="27"/>
      <c r="J984" s="28"/>
      <c r="K984" s="29"/>
    </row>
    <row r="985" customFormat="false" ht="15.75" hidden="false" customHeight="false" outlineLevel="0" collapsed="false">
      <c r="A985" s="25"/>
      <c r="B985" s="26"/>
      <c r="C985" s="26"/>
      <c r="D985" s="26"/>
      <c r="E985" s="26"/>
      <c r="G985" s="26"/>
      <c r="H985" s="26"/>
      <c r="I985" s="27"/>
      <c r="J985" s="28"/>
      <c r="K985" s="29"/>
    </row>
    <row r="986" customFormat="false" ht="15.75" hidden="false" customHeight="false" outlineLevel="0" collapsed="false">
      <c r="A986" s="25"/>
      <c r="B986" s="26"/>
      <c r="C986" s="26"/>
      <c r="D986" s="26"/>
      <c r="E986" s="26"/>
      <c r="G986" s="26"/>
      <c r="H986" s="26"/>
      <c r="I986" s="27"/>
      <c r="J986" s="28"/>
      <c r="K986" s="29"/>
    </row>
    <row r="987" customFormat="false" ht="15.75" hidden="false" customHeight="false" outlineLevel="0" collapsed="false">
      <c r="A987" s="25"/>
      <c r="B987" s="26"/>
      <c r="C987" s="26"/>
      <c r="D987" s="26"/>
      <c r="E987" s="26"/>
      <c r="G987" s="26"/>
      <c r="H987" s="26"/>
      <c r="I987" s="27"/>
      <c r="J987" s="28"/>
      <c r="K987" s="29"/>
    </row>
    <row r="988" customFormat="false" ht="15.75" hidden="false" customHeight="false" outlineLevel="0" collapsed="false">
      <c r="A988" s="25"/>
      <c r="B988" s="26"/>
      <c r="C988" s="26"/>
      <c r="D988" s="26"/>
      <c r="E988" s="26"/>
      <c r="G988" s="26"/>
      <c r="H988" s="26"/>
      <c r="I988" s="27"/>
      <c r="J988" s="28"/>
      <c r="K988" s="29"/>
    </row>
    <row r="989" customFormat="false" ht="15.75" hidden="false" customHeight="false" outlineLevel="0" collapsed="false">
      <c r="A989" s="25"/>
      <c r="B989" s="26"/>
      <c r="C989" s="26"/>
      <c r="D989" s="26"/>
      <c r="E989" s="26"/>
      <c r="G989" s="26"/>
      <c r="H989" s="26"/>
      <c r="I989" s="27"/>
      <c r="J989" s="28"/>
      <c r="K989" s="29"/>
    </row>
    <row r="990" customFormat="false" ht="15.75" hidden="false" customHeight="false" outlineLevel="0" collapsed="false">
      <c r="A990" s="25"/>
      <c r="B990" s="26"/>
      <c r="C990" s="26"/>
      <c r="D990" s="26"/>
      <c r="E990" s="26"/>
      <c r="G990" s="26"/>
      <c r="H990" s="26"/>
      <c r="I990" s="27"/>
      <c r="J990" s="28"/>
      <c r="K990" s="29"/>
    </row>
    <row r="991" customFormat="false" ht="15.75" hidden="false" customHeight="false" outlineLevel="0" collapsed="false">
      <c r="A991" s="25"/>
      <c r="B991" s="26"/>
      <c r="C991" s="26"/>
      <c r="D991" s="26"/>
      <c r="E991" s="26"/>
      <c r="G991" s="26"/>
      <c r="H991" s="26"/>
      <c r="I991" s="27"/>
      <c r="J991" s="28"/>
      <c r="K991" s="29"/>
    </row>
    <row r="992" customFormat="false" ht="15.75" hidden="false" customHeight="false" outlineLevel="0" collapsed="false">
      <c r="A992" s="25"/>
      <c r="B992" s="26"/>
      <c r="C992" s="26"/>
      <c r="D992" s="26"/>
      <c r="E992" s="26"/>
      <c r="G992" s="26"/>
      <c r="H992" s="26"/>
      <c r="I992" s="27"/>
      <c r="J992" s="28"/>
      <c r="K992" s="29"/>
    </row>
    <row r="993" customFormat="false" ht="15.75" hidden="false" customHeight="false" outlineLevel="0" collapsed="false">
      <c r="A993" s="25"/>
      <c r="B993" s="26"/>
      <c r="C993" s="26"/>
      <c r="D993" s="26"/>
      <c r="E993" s="26"/>
      <c r="G993" s="26"/>
      <c r="H993" s="26"/>
      <c r="I993" s="27"/>
      <c r="J993" s="28"/>
      <c r="K993" s="29"/>
    </row>
    <row r="994" customFormat="false" ht="15.75" hidden="false" customHeight="false" outlineLevel="0" collapsed="false">
      <c r="A994" s="25"/>
      <c r="B994" s="26"/>
      <c r="C994" s="26"/>
      <c r="D994" s="26"/>
      <c r="E994" s="26"/>
      <c r="G994" s="26"/>
      <c r="H994" s="26"/>
      <c r="I994" s="27"/>
      <c r="J994" s="28"/>
      <c r="K994" s="29"/>
    </row>
    <row r="995" customFormat="false" ht="15.75" hidden="false" customHeight="false" outlineLevel="0" collapsed="false">
      <c r="A995" s="25"/>
      <c r="B995" s="26"/>
      <c r="C995" s="26"/>
      <c r="D995" s="26"/>
      <c r="E995" s="26"/>
      <c r="G995" s="26"/>
      <c r="H995" s="26"/>
      <c r="I995" s="27"/>
      <c r="J995" s="28"/>
      <c r="K995" s="29"/>
    </row>
    <row r="996" customFormat="false" ht="15.75" hidden="false" customHeight="false" outlineLevel="0" collapsed="false">
      <c r="A996" s="25"/>
      <c r="B996" s="26"/>
      <c r="C996" s="26"/>
      <c r="D996" s="26"/>
      <c r="E996" s="26"/>
      <c r="G996" s="26"/>
      <c r="H996" s="26"/>
      <c r="I996" s="27"/>
      <c r="J996" s="28"/>
      <c r="K996" s="29"/>
    </row>
    <row r="997" customFormat="false" ht="15.75" hidden="false" customHeight="false" outlineLevel="0" collapsed="false">
      <c r="A997" s="25"/>
      <c r="B997" s="26"/>
      <c r="C997" s="26"/>
      <c r="D997" s="26"/>
      <c r="E997" s="26"/>
      <c r="G997" s="26"/>
      <c r="H997" s="26"/>
      <c r="I997" s="27"/>
      <c r="J997" s="28"/>
      <c r="K997" s="29"/>
    </row>
    <row r="998" customFormat="false" ht="15.75" hidden="false" customHeight="false" outlineLevel="0" collapsed="false">
      <c r="A998" s="25"/>
      <c r="B998" s="26"/>
      <c r="C998" s="26"/>
      <c r="D998" s="26"/>
      <c r="E998" s="26"/>
      <c r="G998" s="26"/>
      <c r="H998" s="26"/>
      <c r="I998" s="27"/>
      <c r="J998" s="28"/>
      <c r="K998" s="29"/>
    </row>
    <row r="999" customFormat="false" ht="15.75" hidden="false" customHeight="false" outlineLevel="0" collapsed="false">
      <c r="A999" s="25"/>
      <c r="B999" s="26"/>
      <c r="C999" s="26"/>
      <c r="D999" s="26"/>
      <c r="E999" s="26"/>
      <c r="G999" s="26"/>
      <c r="H999" s="26"/>
      <c r="I999" s="27"/>
      <c r="J999" s="28"/>
      <c r="K999" s="29"/>
    </row>
    <row r="1000" customFormat="false" ht="15.75" hidden="false" customHeight="false" outlineLevel="0" collapsed="false">
      <c r="A1000" s="25"/>
      <c r="B1000" s="26"/>
      <c r="C1000" s="26"/>
      <c r="D1000" s="26"/>
      <c r="E1000" s="26"/>
      <c r="G1000" s="26"/>
      <c r="H1000" s="26"/>
      <c r="I1000" s="27"/>
      <c r="J1000" s="28"/>
      <c r="K1000" s="29"/>
    </row>
    <row r="1001" customFormat="false" ht="15.75" hidden="false" customHeight="false" outlineLevel="0" collapsed="false">
      <c r="A1001" s="25"/>
      <c r="B1001" s="26"/>
      <c r="C1001" s="26"/>
      <c r="D1001" s="26"/>
      <c r="E1001" s="26"/>
      <c r="G1001" s="26"/>
      <c r="H1001" s="26"/>
      <c r="I1001" s="27"/>
      <c r="J1001" s="28"/>
      <c r="K1001" s="29"/>
    </row>
    <row r="1002" customFormat="false" ht="15.75" hidden="false" customHeight="false" outlineLevel="0" collapsed="false">
      <c r="A1002" s="25"/>
      <c r="B1002" s="26"/>
      <c r="C1002" s="26"/>
      <c r="D1002" s="26"/>
      <c r="E1002" s="26"/>
      <c r="G1002" s="26"/>
      <c r="H1002" s="26"/>
      <c r="I1002" s="27"/>
      <c r="J1002" s="28"/>
      <c r="K1002" s="29"/>
    </row>
    <row r="1003" customFormat="false" ht="15.75" hidden="false" customHeight="false" outlineLevel="0" collapsed="false">
      <c r="A1003" s="25"/>
      <c r="B1003" s="26"/>
      <c r="C1003" s="26"/>
      <c r="D1003" s="26"/>
      <c r="E1003" s="26"/>
      <c r="G1003" s="26"/>
      <c r="H1003" s="26"/>
      <c r="I1003" s="27"/>
      <c r="J1003" s="28"/>
      <c r="K1003" s="29"/>
    </row>
    <row r="1004" customFormat="false" ht="15.75" hidden="false" customHeight="false" outlineLevel="0" collapsed="false">
      <c r="A1004" s="25"/>
      <c r="B1004" s="26"/>
      <c r="C1004" s="26"/>
      <c r="D1004" s="26"/>
      <c r="E1004" s="26"/>
      <c r="G1004" s="26"/>
      <c r="H1004" s="26"/>
      <c r="I1004" s="27"/>
      <c r="J1004" s="28"/>
      <c r="K1004" s="29"/>
    </row>
    <row r="1005" customFormat="false" ht="15.75" hidden="false" customHeight="false" outlineLevel="0" collapsed="false">
      <c r="A1005" s="25"/>
      <c r="B1005" s="26"/>
      <c r="C1005" s="26"/>
      <c r="D1005" s="26"/>
      <c r="E1005" s="26"/>
      <c r="G1005" s="26"/>
      <c r="H1005" s="26"/>
      <c r="I1005" s="27"/>
      <c r="J1005" s="28"/>
      <c r="K1005" s="29"/>
    </row>
    <row r="1006" customFormat="false" ht="15.75" hidden="false" customHeight="false" outlineLevel="0" collapsed="false">
      <c r="A1006" s="25"/>
      <c r="B1006" s="26"/>
      <c r="C1006" s="26"/>
      <c r="D1006" s="26"/>
      <c r="E1006" s="26"/>
      <c r="G1006" s="26"/>
      <c r="H1006" s="26"/>
      <c r="I1006" s="27"/>
      <c r="J1006" s="28"/>
      <c r="K1006" s="29"/>
    </row>
    <row r="1007" customFormat="false" ht="15.75" hidden="false" customHeight="false" outlineLevel="0" collapsed="false">
      <c r="A1007" s="25"/>
      <c r="B1007" s="26"/>
      <c r="C1007" s="26"/>
      <c r="D1007" s="26"/>
      <c r="E1007" s="26"/>
      <c r="G1007" s="26"/>
      <c r="H1007" s="26"/>
      <c r="I1007" s="27"/>
      <c r="J1007" s="28"/>
      <c r="K1007" s="29"/>
    </row>
    <row r="1008" customFormat="false" ht="15.75" hidden="false" customHeight="false" outlineLevel="0" collapsed="false">
      <c r="A1008" s="25"/>
      <c r="B1008" s="26"/>
      <c r="C1008" s="26"/>
      <c r="D1008" s="26"/>
      <c r="E1008" s="26"/>
      <c r="G1008" s="26"/>
      <c r="H1008" s="26"/>
      <c r="I1008" s="27"/>
      <c r="J1008" s="28"/>
      <c r="K1008" s="29"/>
    </row>
    <row r="1009" customFormat="false" ht="15.75" hidden="false" customHeight="false" outlineLevel="0" collapsed="false">
      <c r="A1009" s="25"/>
      <c r="B1009" s="26"/>
      <c r="C1009" s="26"/>
      <c r="D1009" s="26"/>
      <c r="E1009" s="26"/>
      <c r="G1009" s="26"/>
      <c r="H1009" s="26"/>
      <c r="I1009" s="27"/>
      <c r="J1009" s="28"/>
      <c r="K1009" s="29"/>
    </row>
    <row r="1010" customFormat="false" ht="15.75" hidden="false" customHeight="false" outlineLevel="0" collapsed="false">
      <c r="A1010" s="25"/>
      <c r="B1010" s="26"/>
      <c r="C1010" s="26"/>
      <c r="D1010" s="26"/>
      <c r="E1010" s="26"/>
      <c r="G1010" s="26"/>
      <c r="H1010" s="26"/>
      <c r="I1010" s="27"/>
      <c r="J1010" s="28"/>
      <c r="K1010" s="29"/>
    </row>
    <row r="1011" customFormat="false" ht="15.75" hidden="false" customHeight="false" outlineLevel="0" collapsed="false">
      <c r="A1011" s="25"/>
      <c r="B1011" s="26"/>
      <c r="C1011" s="26"/>
      <c r="D1011" s="26"/>
      <c r="E1011" s="26"/>
      <c r="G1011" s="26"/>
      <c r="H1011" s="26"/>
      <c r="I1011" s="27"/>
      <c r="J1011" s="28"/>
      <c r="K1011" s="29"/>
    </row>
    <row r="1012" customFormat="false" ht="15.75" hidden="false" customHeight="false" outlineLevel="0" collapsed="false">
      <c r="A1012" s="25"/>
      <c r="B1012" s="26"/>
      <c r="C1012" s="26"/>
      <c r="D1012" s="26"/>
      <c r="E1012" s="26"/>
      <c r="G1012" s="26"/>
      <c r="H1012" s="26"/>
      <c r="I1012" s="27"/>
      <c r="J1012" s="28"/>
      <c r="K1012" s="29"/>
    </row>
    <row r="1013" customFormat="false" ht="15.75" hidden="false" customHeight="false" outlineLevel="0" collapsed="false">
      <c r="A1013" s="25"/>
      <c r="B1013" s="26"/>
      <c r="C1013" s="26"/>
      <c r="D1013" s="26"/>
      <c r="E1013" s="26"/>
      <c r="G1013" s="26"/>
      <c r="H1013" s="26"/>
      <c r="I1013" s="27"/>
      <c r="J1013" s="28"/>
      <c r="K1013" s="29"/>
    </row>
    <row r="1014" customFormat="false" ht="15.75" hidden="false" customHeight="false" outlineLevel="0" collapsed="false">
      <c r="A1014" s="25"/>
      <c r="B1014" s="26"/>
      <c r="C1014" s="26"/>
      <c r="D1014" s="26"/>
      <c r="E1014" s="26"/>
      <c r="G1014" s="26"/>
      <c r="H1014" s="26"/>
      <c r="I1014" s="27"/>
      <c r="J1014" s="28"/>
      <c r="K1014" s="29"/>
    </row>
    <row r="1015" customFormat="false" ht="15.75" hidden="false" customHeight="false" outlineLevel="0" collapsed="false">
      <c r="A1015" s="25"/>
      <c r="B1015" s="26"/>
      <c r="C1015" s="26"/>
      <c r="D1015" s="26"/>
      <c r="E1015" s="26"/>
      <c r="G1015" s="26"/>
      <c r="H1015" s="26"/>
      <c r="I1015" s="27"/>
      <c r="J1015" s="28"/>
      <c r="K1015" s="29"/>
    </row>
    <row r="1016" customFormat="false" ht="15.75" hidden="false" customHeight="false" outlineLevel="0" collapsed="false">
      <c r="A1016" s="25"/>
      <c r="B1016" s="26"/>
      <c r="C1016" s="26"/>
      <c r="D1016" s="26"/>
      <c r="E1016" s="26"/>
      <c r="G1016" s="26"/>
      <c r="H1016" s="26"/>
      <c r="I1016" s="27"/>
      <c r="J1016" s="28"/>
      <c r="K1016" s="29"/>
    </row>
    <row r="1017" customFormat="false" ht="15.75" hidden="false" customHeight="false" outlineLevel="0" collapsed="false">
      <c r="A1017" s="25"/>
      <c r="B1017" s="26"/>
      <c r="C1017" s="26"/>
      <c r="D1017" s="26"/>
      <c r="E1017" s="26"/>
      <c r="G1017" s="26"/>
      <c r="H1017" s="26"/>
      <c r="I1017" s="27"/>
      <c r="J1017" s="28"/>
      <c r="K1017" s="29"/>
    </row>
    <row r="1018" customFormat="false" ht="15.75" hidden="false" customHeight="false" outlineLevel="0" collapsed="false">
      <c r="A1018" s="25"/>
      <c r="B1018" s="26"/>
      <c r="C1018" s="26"/>
      <c r="D1018" s="26"/>
      <c r="E1018" s="26"/>
      <c r="G1018" s="26"/>
      <c r="H1018" s="26"/>
      <c r="I1018" s="27"/>
      <c r="J1018" s="28"/>
      <c r="K1018" s="29"/>
    </row>
    <row r="1019" customFormat="false" ht="15.75" hidden="false" customHeight="false" outlineLevel="0" collapsed="false">
      <c r="A1019" s="25"/>
      <c r="B1019" s="26"/>
      <c r="C1019" s="26"/>
      <c r="D1019" s="26"/>
      <c r="E1019" s="26"/>
      <c r="G1019" s="26"/>
      <c r="H1019" s="26"/>
      <c r="I1019" s="27"/>
      <c r="J1019" s="28"/>
      <c r="K1019" s="29"/>
    </row>
    <row r="1020" customFormat="false" ht="15.75" hidden="false" customHeight="false" outlineLevel="0" collapsed="false">
      <c r="A1020" s="25"/>
      <c r="B1020" s="26"/>
      <c r="C1020" s="26"/>
      <c r="D1020" s="26"/>
      <c r="E1020" s="26"/>
      <c r="G1020" s="26"/>
      <c r="H1020" s="26"/>
      <c r="I1020" s="27"/>
      <c r="J1020" s="28"/>
      <c r="K1020" s="29"/>
    </row>
    <row r="1021" customFormat="false" ht="15.75" hidden="false" customHeight="false" outlineLevel="0" collapsed="false">
      <c r="A1021" s="25"/>
      <c r="B1021" s="26"/>
      <c r="C1021" s="26"/>
      <c r="D1021" s="26"/>
      <c r="E1021" s="26"/>
      <c r="G1021" s="26"/>
      <c r="H1021" s="26"/>
      <c r="I1021" s="27"/>
      <c r="J1021" s="28"/>
      <c r="K1021" s="29"/>
    </row>
    <row r="1022" customFormat="false" ht="15.75" hidden="false" customHeight="false" outlineLevel="0" collapsed="false">
      <c r="A1022" s="25"/>
      <c r="B1022" s="26"/>
      <c r="C1022" s="26"/>
      <c r="D1022" s="26"/>
      <c r="E1022" s="26"/>
      <c r="G1022" s="26"/>
      <c r="H1022" s="26"/>
      <c r="I1022" s="27"/>
      <c r="J1022" s="28"/>
      <c r="K1022" s="29"/>
    </row>
    <row r="1023" customFormat="false" ht="15.75" hidden="false" customHeight="false" outlineLevel="0" collapsed="false">
      <c r="A1023" s="25"/>
      <c r="B1023" s="26"/>
      <c r="C1023" s="26"/>
      <c r="D1023" s="26"/>
      <c r="E1023" s="26"/>
      <c r="G1023" s="26"/>
      <c r="H1023" s="26"/>
      <c r="I1023" s="27"/>
      <c r="J1023" s="28"/>
      <c r="K1023" s="29"/>
    </row>
    <row r="1024" customFormat="false" ht="15.75" hidden="false" customHeight="false" outlineLevel="0" collapsed="false">
      <c r="A1024" s="25"/>
      <c r="B1024" s="26"/>
      <c r="C1024" s="26"/>
      <c r="D1024" s="26"/>
      <c r="E1024" s="26"/>
      <c r="G1024" s="26"/>
      <c r="H1024" s="26"/>
      <c r="I1024" s="27"/>
      <c r="J1024" s="28"/>
      <c r="K1024" s="29"/>
    </row>
    <row r="1025" customFormat="false" ht="15.75" hidden="false" customHeight="false" outlineLevel="0" collapsed="false">
      <c r="A1025" s="25"/>
      <c r="B1025" s="26"/>
      <c r="C1025" s="26"/>
      <c r="D1025" s="26"/>
      <c r="E1025" s="26"/>
      <c r="G1025" s="26"/>
      <c r="H1025" s="26"/>
      <c r="I1025" s="27"/>
      <c r="J1025" s="28"/>
      <c r="K1025" s="29"/>
    </row>
    <row r="1026" customFormat="false" ht="15.75" hidden="false" customHeight="false" outlineLevel="0" collapsed="false">
      <c r="A1026" s="25"/>
      <c r="B1026" s="26"/>
      <c r="C1026" s="26"/>
      <c r="D1026" s="26"/>
      <c r="E1026" s="26"/>
      <c r="G1026" s="26"/>
      <c r="H1026" s="26"/>
      <c r="I1026" s="27"/>
      <c r="J1026" s="28"/>
      <c r="K1026" s="29"/>
    </row>
    <row r="1027" customFormat="false" ht="15.75" hidden="false" customHeight="false" outlineLevel="0" collapsed="false">
      <c r="A1027" s="25"/>
      <c r="B1027" s="26"/>
      <c r="C1027" s="26"/>
      <c r="D1027" s="26"/>
      <c r="E1027" s="26"/>
      <c r="G1027" s="26"/>
      <c r="H1027" s="26"/>
      <c r="I1027" s="27"/>
      <c r="J1027" s="28"/>
      <c r="K1027" s="29"/>
    </row>
    <row r="1028" customFormat="false" ht="15.75" hidden="false" customHeight="false" outlineLevel="0" collapsed="false">
      <c r="A1028" s="25"/>
      <c r="B1028" s="26"/>
      <c r="C1028" s="26"/>
      <c r="D1028" s="26"/>
      <c r="E1028" s="26"/>
      <c r="G1028" s="26"/>
      <c r="H1028" s="26"/>
      <c r="I1028" s="27"/>
      <c r="J1028" s="28"/>
      <c r="K1028" s="29"/>
    </row>
    <row r="1029" customFormat="false" ht="15.75" hidden="false" customHeight="false" outlineLevel="0" collapsed="false">
      <c r="A1029" s="25"/>
      <c r="B1029" s="26"/>
      <c r="C1029" s="26"/>
      <c r="D1029" s="26"/>
      <c r="E1029" s="26"/>
      <c r="G1029" s="26"/>
      <c r="H1029" s="26"/>
      <c r="I1029" s="27"/>
      <c r="J1029" s="28"/>
      <c r="K1029" s="29"/>
    </row>
    <row r="1030" customFormat="false" ht="15.75" hidden="false" customHeight="false" outlineLevel="0" collapsed="false">
      <c r="A1030" s="25"/>
      <c r="B1030" s="26"/>
      <c r="C1030" s="26"/>
      <c r="D1030" s="26"/>
      <c r="E1030" s="26"/>
      <c r="G1030" s="26"/>
      <c r="H1030" s="26"/>
      <c r="I1030" s="27"/>
      <c r="J1030" s="28"/>
      <c r="K1030" s="29"/>
    </row>
    <row r="1031" customFormat="false" ht="15.75" hidden="false" customHeight="false" outlineLevel="0" collapsed="false">
      <c r="A1031" s="25"/>
      <c r="B1031" s="26"/>
      <c r="C1031" s="26"/>
      <c r="D1031" s="26"/>
      <c r="E1031" s="26"/>
      <c r="G1031" s="26"/>
      <c r="H1031" s="26"/>
      <c r="I1031" s="27"/>
      <c r="J1031" s="28"/>
      <c r="K1031" s="29"/>
    </row>
    <row r="1032" customFormat="false" ht="15.75" hidden="false" customHeight="false" outlineLevel="0" collapsed="false">
      <c r="A1032" s="25"/>
      <c r="B1032" s="26"/>
      <c r="C1032" s="26"/>
      <c r="D1032" s="26"/>
      <c r="E1032" s="26"/>
      <c r="G1032" s="26"/>
      <c r="H1032" s="26"/>
      <c r="I1032" s="27"/>
      <c r="J1032" s="28"/>
      <c r="K1032" s="29"/>
    </row>
    <row r="1033" customFormat="false" ht="15.75" hidden="false" customHeight="false" outlineLevel="0" collapsed="false">
      <c r="A1033" s="25"/>
      <c r="B1033" s="26"/>
      <c r="C1033" s="26"/>
      <c r="D1033" s="26"/>
      <c r="E1033" s="26"/>
      <c r="G1033" s="26"/>
      <c r="H1033" s="26"/>
      <c r="I1033" s="27"/>
      <c r="J1033" s="28"/>
      <c r="K1033" s="29"/>
    </row>
    <row r="1034" customFormat="false" ht="15.75" hidden="false" customHeight="false" outlineLevel="0" collapsed="false">
      <c r="A1034" s="25"/>
      <c r="B1034" s="26"/>
      <c r="C1034" s="26"/>
      <c r="D1034" s="26"/>
      <c r="E1034" s="26"/>
      <c r="G1034" s="26"/>
      <c r="H1034" s="26"/>
      <c r="I1034" s="27"/>
      <c r="J1034" s="28"/>
      <c r="K1034" s="29"/>
    </row>
    <row r="1035" customFormat="false" ht="15.75" hidden="false" customHeight="false" outlineLevel="0" collapsed="false">
      <c r="A1035" s="25"/>
      <c r="B1035" s="26"/>
      <c r="C1035" s="26"/>
      <c r="D1035" s="26"/>
      <c r="E1035" s="26"/>
      <c r="G1035" s="26"/>
      <c r="H1035" s="26"/>
      <c r="I1035" s="27"/>
      <c r="J1035" s="28"/>
      <c r="K1035" s="29"/>
    </row>
    <row r="1036" customFormat="false" ht="15.75" hidden="false" customHeight="false" outlineLevel="0" collapsed="false">
      <c r="A1036" s="25"/>
      <c r="B1036" s="26"/>
      <c r="C1036" s="26"/>
      <c r="D1036" s="26"/>
      <c r="E1036" s="26"/>
      <c r="G1036" s="26"/>
      <c r="H1036" s="26"/>
      <c r="I1036" s="27"/>
      <c r="J1036" s="28"/>
      <c r="K1036" s="29"/>
    </row>
    <row r="1037" customFormat="false" ht="15.75" hidden="false" customHeight="false" outlineLevel="0" collapsed="false">
      <c r="A1037" s="25"/>
      <c r="B1037" s="26"/>
      <c r="C1037" s="26"/>
      <c r="D1037" s="26"/>
      <c r="E1037" s="26"/>
      <c r="G1037" s="26"/>
      <c r="H1037" s="26"/>
      <c r="I1037" s="27"/>
      <c r="J1037" s="28"/>
      <c r="K1037" s="29"/>
    </row>
    <row r="1038" customFormat="false" ht="15.75" hidden="false" customHeight="false" outlineLevel="0" collapsed="false">
      <c r="A1038" s="25"/>
      <c r="B1038" s="26"/>
      <c r="C1038" s="26"/>
      <c r="D1038" s="26"/>
      <c r="E1038" s="26"/>
      <c r="G1038" s="26"/>
      <c r="H1038" s="26"/>
      <c r="I1038" s="27"/>
      <c r="J1038" s="28"/>
      <c r="K1038" s="29"/>
    </row>
    <row r="1039" customFormat="false" ht="15.75" hidden="false" customHeight="false" outlineLevel="0" collapsed="false">
      <c r="A1039" s="25"/>
      <c r="B1039" s="26"/>
      <c r="C1039" s="26"/>
      <c r="D1039" s="26"/>
      <c r="E1039" s="26"/>
      <c r="G1039" s="26"/>
      <c r="H1039" s="26"/>
      <c r="I1039" s="27"/>
      <c r="J1039" s="28"/>
      <c r="K1039" s="29"/>
    </row>
    <row r="1040" customFormat="false" ht="15.75" hidden="false" customHeight="false" outlineLevel="0" collapsed="false">
      <c r="A1040" s="25"/>
      <c r="B1040" s="26"/>
      <c r="C1040" s="26"/>
      <c r="D1040" s="26"/>
      <c r="E1040" s="26"/>
      <c r="G1040" s="26"/>
      <c r="H1040" s="26"/>
      <c r="I1040" s="27"/>
      <c r="J1040" s="28"/>
      <c r="K1040" s="29"/>
    </row>
    <row r="1041" customFormat="false" ht="15.75" hidden="false" customHeight="false" outlineLevel="0" collapsed="false">
      <c r="A1041" s="25"/>
      <c r="B1041" s="26"/>
      <c r="C1041" s="26"/>
      <c r="D1041" s="26"/>
      <c r="E1041" s="26"/>
      <c r="G1041" s="26"/>
      <c r="H1041" s="26"/>
      <c r="I1041" s="27"/>
      <c r="J1041" s="28"/>
      <c r="K1041" s="29"/>
    </row>
    <row r="1042" customFormat="false" ht="15.75" hidden="false" customHeight="false" outlineLevel="0" collapsed="false">
      <c r="A1042" s="25"/>
      <c r="B1042" s="26"/>
      <c r="C1042" s="26"/>
      <c r="D1042" s="26"/>
      <c r="E1042" s="26"/>
      <c r="G1042" s="26"/>
      <c r="H1042" s="26"/>
      <c r="I1042" s="27"/>
      <c r="J1042" s="28"/>
      <c r="K1042" s="29"/>
    </row>
    <row r="1043" customFormat="false" ht="15.75" hidden="false" customHeight="false" outlineLevel="0" collapsed="false">
      <c r="A1043" s="25"/>
      <c r="B1043" s="26"/>
      <c r="C1043" s="26"/>
      <c r="D1043" s="26"/>
      <c r="E1043" s="26"/>
      <c r="G1043" s="26"/>
      <c r="H1043" s="26"/>
      <c r="I1043" s="27"/>
      <c r="J1043" s="28"/>
      <c r="K1043" s="29"/>
    </row>
    <row r="1044" customFormat="false" ht="15.75" hidden="false" customHeight="false" outlineLevel="0" collapsed="false">
      <c r="A1044" s="25"/>
      <c r="B1044" s="26"/>
      <c r="C1044" s="26"/>
      <c r="D1044" s="26"/>
      <c r="E1044" s="26"/>
      <c r="G1044" s="26"/>
      <c r="H1044" s="26"/>
      <c r="I1044" s="27"/>
      <c r="J1044" s="28"/>
      <c r="K1044" s="29"/>
    </row>
    <row r="1045" customFormat="false" ht="15.75" hidden="false" customHeight="false" outlineLevel="0" collapsed="false">
      <c r="A1045" s="25"/>
      <c r="B1045" s="26"/>
      <c r="C1045" s="26"/>
      <c r="D1045" s="26"/>
      <c r="E1045" s="26"/>
      <c r="G1045" s="26"/>
      <c r="H1045" s="26"/>
      <c r="I1045" s="27"/>
      <c r="J1045" s="28"/>
      <c r="K1045" s="29"/>
    </row>
    <row r="1046" customFormat="false" ht="15.75" hidden="false" customHeight="false" outlineLevel="0" collapsed="false">
      <c r="A1046" s="25"/>
      <c r="B1046" s="26"/>
      <c r="C1046" s="26"/>
      <c r="D1046" s="26"/>
      <c r="E1046" s="26"/>
      <c r="G1046" s="26"/>
      <c r="H1046" s="26"/>
      <c r="I1046" s="27"/>
      <c r="J1046" s="28"/>
      <c r="K1046" s="29"/>
    </row>
    <row r="1047" customFormat="false" ht="15.75" hidden="false" customHeight="false" outlineLevel="0" collapsed="false">
      <c r="A1047" s="25"/>
      <c r="B1047" s="26"/>
      <c r="C1047" s="26"/>
      <c r="D1047" s="26"/>
      <c r="E1047" s="26"/>
      <c r="G1047" s="26"/>
      <c r="H1047" s="26"/>
      <c r="I1047" s="27"/>
      <c r="J1047" s="28"/>
      <c r="K1047" s="29"/>
    </row>
    <row r="1048" customFormat="false" ht="15.75" hidden="false" customHeight="false" outlineLevel="0" collapsed="false">
      <c r="A1048" s="25"/>
      <c r="B1048" s="26"/>
      <c r="C1048" s="26"/>
      <c r="D1048" s="26"/>
      <c r="E1048" s="26"/>
      <c r="G1048" s="26"/>
      <c r="H1048" s="26"/>
      <c r="I1048" s="27"/>
      <c r="J1048" s="28"/>
      <c r="K1048" s="29"/>
    </row>
    <row r="1049" customFormat="false" ht="15.75" hidden="false" customHeight="false" outlineLevel="0" collapsed="false">
      <c r="A1049" s="25"/>
      <c r="B1049" s="26"/>
      <c r="C1049" s="26"/>
      <c r="D1049" s="26"/>
      <c r="E1049" s="26"/>
      <c r="G1049" s="26"/>
      <c r="H1049" s="26"/>
      <c r="I1049" s="27"/>
      <c r="J1049" s="28"/>
      <c r="K1049" s="29"/>
    </row>
    <row r="1050" customFormat="false" ht="15.75" hidden="false" customHeight="false" outlineLevel="0" collapsed="false">
      <c r="A1050" s="25"/>
      <c r="B1050" s="26"/>
      <c r="C1050" s="26"/>
      <c r="D1050" s="26"/>
      <c r="E1050" s="26"/>
      <c r="G1050" s="26"/>
      <c r="H1050" s="26"/>
      <c r="I1050" s="27"/>
      <c r="J1050" s="28"/>
      <c r="K1050" s="29"/>
    </row>
    <row r="1051" customFormat="false" ht="15.75" hidden="false" customHeight="false" outlineLevel="0" collapsed="false">
      <c r="A1051" s="25"/>
      <c r="B1051" s="26"/>
      <c r="C1051" s="26"/>
      <c r="D1051" s="26"/>
      <c r="E1051" s="26"/>
      <c r="G1051" s="26"/>
      <c r="H1051" s="26"/>
      <c r="I1051" s="27"/>
      <c r="J1051" s="28"/>
      <c r="K1051" s="29"/>
    </row>
    <row r="1052" customFormat="false" ht="15.75" hidden="false" customHeight="false" outlineLevel="0" collapsed="false">
      <c r="A1052" s="25"/>
      <c r="B1052" s="26"/>
      <c r="C1052" s="26"/>
      <c r="D1052" s="26"/>
      <c r="E1052" s="26"/>
      <c r="G1052" s="26"/>
      <c r="H1052" s="26"/>
      <c r="I1052" s="27"/>
      <c r="J1052" s="28"/>
      <c r="K1052" s="29"/>
    </row>
    <row r="1053" customFormat="false" ht="15.75" hidden="false" customHeight="false" outlineLevel="0" collapsed="false">
      <c r="A1053" s="25"/>
      <c r="B1053" s="26"/>
      <c r="C1053" s="26"/>
      <c r="D1053" s="26"/>
      <c r="E1053" s="26"/>
      <c r="G1053" s="26"/>
      <c r="H1053" s="26"/>
      <c r="I1053" s="27"/>
      <c r="J1053" s="28"/>
      <c r="K1053" s="29"/>
    </row>
    <row r="1054" customFormat="false" ht="15.75" hidden="false" customHeight="false" outlineLevel="0" collapsed="false">
      <c r="A1054" s="25"/>
      <c r="B1054" s="26"/>
      <c r="C1054" s="26"/>
      <c r="D1054" s="26"/>
      <c r="E1054" s="26"/>
      <c r="G1054" s="26"/>
      <c r="H1054" s="26"/>
      <c r="I1054" s="27"/>
      <c r="J1054" s="28"/>
      <c r="K1054" s="29"/>
    </row>
    <row r="1055" customFormat="false" ht="15.75" hidden="false" customHeight="false" outlineLevel="0" collapsed="false">
      <c r="A1055" s="25"/>
      <c r="B1055" s="26"/>
      <c r="C1055" s="26"/>
      <c r="D1055" s="26"/>
      <c r="E1055" s="26"/>
      <c r="G1055" s="26"/>
      <c r="H1055" s="26"/>
      <c r="I1055" s="27"/>
      <c r="J1055" s="28"/>
      <c r="K1055" s="29"/>
    </row>
    <row r="1056" customFormat="false" ht="15.75" hidden="false" customHeight="false" outlineLevel="0" collapsed="false">
      <c r="A1056" s="25"/>
      <c r="B1056" s="26"/>
      <c r="C1056" s="26"/>
      <c r="D1056" s="26"/>
      <c r="E1056" s="26"/>
      <c r="G1056" s="26"/>
      <c r="H1056" s="26"/>
      <c r="I1056" s="27"/>
      <c r="J1056" s="28"/>
      <c r="K1056" s="29"/>
    </row>
    <row r="1057" customFormat="false" ht="15.75" hidden="false" customHeight="false" outlineLevel="0" collapsed="false">
      <c r="A1057" s="25"/>
      <c r="B1057" s="26"/>
      <c r="C1057" s="26"/>
      <c r="D1057" s="26"/>
      <c r="E1057" s="26"/>
      <c r="G1057" s="26"/>
      <c r="H1057" s="26"/>
      <c r="I1057" s="27"/>
      <c r="J1057" s="28"/>
      <c r="K1057" s="29"/>
    </row>
    <row r="1058" customFormat="false" ht="15.75" hidden="false" customHeight="false" outlineLevel="0" collapsed="false">
      <c r="A1058" s="25"/>
      <c r="B1058" s="26"/>
      <c r="C1058" s="26"/>
      <c r="D1058" s="26"/>
      <c r="E1058" s="26"/>
      <c r="G1058" s="26"/>
      <c r="H1058" s="26"/>
      <c r="I1058" s="27"/>
      <c r="J1058" s="28"/>
      <c r="K1058" s="29"/>
    </row>
    <row r="1059" customFormat="false" ht="15.75" hidden="false" customHeight="false" outlineLevel="0" collapsed="false">
      <c r="A1059" s="25"/>
      <c r="B1059" s="26"/>
      <c r="C1059" s="26"/>
      <c r="D1059" s="26"/>
      <c r="E1059" s="26"/>
      <c r="G1059" s="26"/>
      <c r="H1059" s="26"/>
      <c r="I1059" s="27"/>
      <c r="J1059" s="28"/>
      <c r="K1059" s="29"/>
    </row>
    <row r="1060" customFormat="false" ht="15.75" hidden="false" customHeight="false" outlineLevel="0" collapsed="false">
      <c r="A1060" s="25"/>
      <c r="B1060" s="26"/>
      <c r="C1060" s="26"/>
      <c r="D1060" s="26"/>
      <c r="E1060" s="26"/>
      <c r="G1060" s="26"/>
      <c r="H1060" s="26"/>
      <c r="I1060" s="27"/>
      <c r="J1060" s="28"/>
      <c r="K1060" s="29"/>
    </row>
    <row r="1061" customFormat="false" ht="15.75" hidden="false" customHeight="false" outlineLevel="0" collapsed="false">
      <c r="A1061" s="25"/>
      <c r="B1061" s="26"/>
      <c r="C1061" s="26"/>
      <c r="D1061" s="26"/>
      <c r="E1061" s="26"/>
      <c r="G1061" s="26"/>
      <c r="H1061" s="26"/>
      <c r="I1061" s="27"/>
      <c r="J1061" s="28"/>
      <c r="K1061" s="29"/>
    </row>
    <row r="1062" customFormat="false" ht="15.75" hidden="false" customHeight="false" outlineLevel="0" collapsed="false">
      <c r="A1062" s="25"/>
      <c r="B1062" s="26"/>
      <c r="C1062" s="26"/>
      <c r="D1062" s="26"/>
      <c r="E1062" s="26"/>
      <c r="G1062" s="26"/>
      <c r="H1062" s="26"/>
      <c r="I1062" s="27"/>
      <c r="J1062" s="28"/>
      <c r="K1062" s="29"/>
    </row>
    <row r="1063" customFormat="false" ht="15.75" hidden="false" customHeight="false" outlineLevel="0" collapsed="false">
      <c r="A1063" s="25"/>
      <c r="B1063" s="26"/>
      <c r="C1063" s="26"/>
      <c r="D1063" s="26"/>
      <c r="E1063" s="26"/>
      <c r="G1063" s="26"/>
      <c r="H1063" s="26"/>
      <c r="I1063" s="27"/>
      <c r="J1063" s="28"/>
      <c r="K1063" s="29"/>
    </row>
    <row r="1064" customFormat="false" ht="15.75" hidden="false" customHeight="false" outlineLevel="0" collapsed="false">
      <c r="A1064" s="25"/>
      <c r="B1064" s="26"/>
      <c r="C1064" s="26"/>
      <c r="D1064" s="26"/>
      <c r="E1064" s="26"/>
      <c r="G1064" s="26"/>
      <c r="H1064" s="26"/>
      <c r="I1064" s="27"/>
      <c r="J1064" s="28"/>
      <c r="K1064" s="29"/>
    </row>
    <row r="1065" customFormat="false" ht="15.75" hidden="false" customHeight="false" outlineLevel="0" collapsed="false">
      <c r="A1065" s="25"/>
      <c r="B1065" s="26"/>
      <c r="C1065" s="26"/>
      <c r="D1065" s="26"/>
      <c r="E1065" s="26"/>
      <c r="G1065" s="26"/>
      <c r="H1065" s="26"/>
      <c r="I1065" s="27"/>
      <c r="J1065" s="28"/>
      <c r="K1065" s="29"/>
    </row>
    <row r="1066" customFormat="false" ht="15.75" hidden="false" customHeight="false" outlineLevel="0" collapsed="false">
      <c r="A1066" s="25"/>
      <c r="B1066" s="26"/>
      <c r="C1066" s="26"/>
      <c r="D1066" s="26"/>
      <c r="E1066" s="26"/>
      <c r="G1066" s="26"/>
      <c r="H1066" s="26"/>
      <c r="I1066" s="27"/>
      <c r="J1066" s="28"/>
      <c r="K1066" s="29"/>
    </row>
    <row r="1067" customFormat="false" ht="15.75" hidden="false" customHeight="false" outlineLevel="0" collapsed="false">
      <c r="A1067" s="25"/>
      <c r="B1067" s="26"/>
      <c r="C1067" s="26"/>
      <c r="D1067" s="26"/>
      <c r="E1067" s="26"/>
      <c r="G1067" s="26"/>
      <c r="H1067" s="26"/>
      <c r="I1067" s="27"/>
      <c r="J1067" s="28"/>
      <c r="K1067" s="29"/>
    </row>
    <row r="1068" customFormat="false" ht="15.75" hidden="false" customHeight="false" outlineLevel="0" collapsed="false">
      <c r="A1068" s="25"/>
      <c r="B1068" s="26"/>
      <c r="C1068" s="26"/>
      <c r="D1068" s="26"/>
      <c r="E1068" s="26"/>
      <c r="G1068" s="26"/>
      <c r="H1068" s="26"/>
      <c r="I1068" s="27"/>
      <c r="J1068" s="28"/>
      <c r="K1068" s="29"/>
    </row>
    <row r="1069" customFormat="false" ht="15.75" hidden="false" customHeight="false" outlineLevel="0" collapsed="false">
      <c r="A1069" s="25"/>
      <c r="B1069" s="26"/>
      <c r="C1069" s="26"/>
      <c r="D1069" s="26"/>
      <c r="E1069" s="26"/>
      <c r="G1069" s="26"/>
      <c r="H1069" s="26"/>
      <c r="I1069" s="27"/>
      <c r="J1069" s="28"/>
      <c r="K1069" s="29"/>
    </row>
    <row r="1070" customFormat="false" ht="15.75" hidden="false" customHeight="false" outlineLevel="0" collapsed="false">
      <c r="A1070" s="25"/>
      <c r="B1070" s="26"/>
      <c r="C1070" s="26"/>
      <c r="D1070" s="26"/>
      <c r="E1070" s="26"/>
      <c r="G1070" s="26"/>
      <c r="H1070" s="26"/>
      <c r="I1070" s="27"/>
      <c r="J1070" s="28"/>
      <c r="K1070" s="29"/>
    </row>
    <row r="1071" customFormat="false" ht="15.75" hidden="false" customHeight="false" outlineLevel="0" collapsed="false">
      <c r="A1071" s="25"/>
      <c r="B1071" s="26"/>
      <c r="C1071" s="26"/>
      <c r="D1071" s="26"/>
      <c r="E1071" s="26"/>
      <c r="G1071" s="26"/>
      <c r="H1071" s="26"/>
      <c r="I1071" s="27"/>
      <c r="J1071" s="28"/>
      <c r="K1071" s="29"/>
    </row>
    <row r="1072" customFormat="false" ht="15.75" hidden="false" customHeight="false" outlineLevel="0" collapsed="false">
      <c r="A1072" s="25"/>
      <c r="B1072" s="26"/>
      <c r="C1072" s="26"/>
      <c r="D1072" s="26"/>
      <c r="E1072" s="26"/>
      <c r="G1072" s="26"/>
      <c r="H1072" s="26"/>
      <c r="I1072" s="27"/>
      <c r="J1072" s="28"/>
      <c r="K1072" s="29"/>
    </row>
    <row r="1073" customFormat="false" ht="15.75" hidden="false" customHeight="false" outlineLevel="0" collapsed="false">
      <c r="A1073" s="25"/>
      <c r="B1073" s="26"/>
      <c r="C1073" s="26"/>
      <c r="D1073" s="26"/>
      <c r="E1073" s="26"/>
      <c r="G1073" s="26"/>
      <c r="H1073" s="26"/>
      <c r="I1073" s="27"/>
      <c r="J1073" s="28"/>
      <c r="K1073" s="29"/>
    </row>
    <row r="1074" customFormat="false" ht="15.75" hidden="false" customHeight="false" outlineLevel="0" collapsed="false">
      <c r="A1074" s="25"/>
      <c r="B1074" s="26"/>
      <c r="C1074" s="26"/>
      <c r="D1074" s="26"/>
      <c r="E1074" s="26"/>
      <c r="G1074" s="26"/>
      <c r="H1074" s="26"/>
      <c r="I1074" s="27"/>
      <c r="J1074" s="28"/>
      <c r="K1074" s="29"/>
    </row>
    <row r="1075" customFormat="false" ht="15.75" hidden="false" customHeight="false" outlineLevel="0" collapsed="false">
      <c r="A1075" s="25"/>
      <c r="B1075" s="26"/>
      <c r="C1075" s="26"/>
      <c r="D1075" s="26"/>
      <c r="E1075" s="26"/>
      <c r="G1075" s="26"/>
      <c r="H1075" s="26"/>
      <c r="I1075" s="27"/>
      <c r="J1075" s="28"/>
      <c r="K1075" s="29"/>
    </row>
    <row r="1076" customFormat="false" ht="15.75" hidden="false" customHeight="false" outlineLevel="0" collapsed="false">
      <c r="A1076" s="25"/>
      <c r="B1076" s="26"/>
      <c r="C1076" s="26"/>
      <c r="D1076" s="26"/>
      <c r="E1076" s="26"/>
      <c r="G1076" s="26"/>
      <c r="H1076" s="26"/>
      <c r="I1076" s="27"/>
      <c r="J1076" s="28"/>
      <c r="K1076" s="29"/>
    </row>
    <row r="1077" customFormat="false" ht="15.75" hidden="false" customHeight="false" outlineLevel="0" collapsed="false">
      <c r="A1077" s="25"/>
      <c r="B1077" s="26"/>
      <c r="C1077" s="26"/>
      <c r="D1077" s="26"/>
      <c r="E1077" s="26"/>
      <c r="G1077" s="26"/>
      <c r="H1077" s="26"/>
      <c r="I1077" s="27"/>
      <c r="J1077" s="28"/>
      <c r="K1077" s="29"/>
    </row>
    <row r="1078" customFormat="false" ht="15.75" hidden="false" customHeight="false" outlineLevel="0" collapsed="false">
      <c r="A1078" s="25"/>
      <c r="B1078" s="26"/>
      <c r="C1078" s="26"/>
      <c r="D1078" s="26"/>
      <c r="E1078" s="26"/>
      <c r="G1078" s="26"/>
      <c r="H1078" s="26"/>
      <c r="I1078" s="27"/>
      <c r="J1078" s="28"/>
      <c r="K1078" s="29"/>
    </row>
    <row r="1079" customFormat="false" ht="15.75" hidden="false" customHeight="false" outlineLevel="0" collapsed="false">
      <c r="A1079" s="25"/>
      <c r="B1079" s="26"/>
      <c r="C1079" s="26"/>
      <c r="D1079" s="26"/>
      <c r="E1079" s="26"/>
      <c r="G1079" s="26"/>
      <c r="H1079" s="26"/>
      <c r="I1079" s="27"/>
      <c r="J1079" s="28"/>
      <c r="K1079" s="29"/>
    </row>
    <row r="1080" customFormat="false" ht="15.75" hidden="false" customHeight="false" outlineLevel="0" collapsed="false">
      <c r="A1080" s="25"/>
      <c r="B1080" s="26"/>
      <c r="C1080" s="26"/>
      <c r="D1080" s="26"/>
      <c r="E1080" s="26"/>
      <c r="G1080" s="26"/>
      <c r="H1080" s="26"/>
      <c r="I1080" s="27"/>
      <c r="J1080" s="28"/>
      <c r="K1080" s="29"/>
    </row>
    <row r="1081" customFormat="false" ht="15.75" hidden="false" customHeight="false" outlineLevel="0" collapsed="false">
      <c r="A1081" s="25"/>
      <c r="B1081" s="26"/>
      <c r="C1081" s="26"/>
      <c r="D1081" s="26"/>
      <c r="E1081" s="26"/>
      <c r="G1081" s="26"/>
      <c r="H1081" s="26"/>
      <c r="I1081" s="27"/>
      <c r="J1081" s="28"/>
      <c r="K1081" s="29"/>
    </row>
    <row r="1082" customFormat="false" ht="15.75" hidden="false" customHeight="false" outlineLevel="0" collapsed="false">
      <c r="A1082" s="25"/>
      <c r="B1082" s="26"/>
      <c r="C1082" s="26"/>
      <c r="D1082" s="26"/>
      <c r="E1082" s="26"/>
      <c r="G1082" s="26"/>
      <c r="H1082" s="26"/>
      <c r="I1082" s="27"/>
      <c r="J1082" s="28"/>
      <c r="K1082" s="29"/>
    </row>
    <row r="1083" customFormat="false" ht="15.75" hidden="false" customHeight="false" outlineLevel="0" collapsed="false">
      <c r="A1083" s="25"/>
      <c r="B1083" s="26"/>
      <c r="C1083" s="26"/>
      <c r="D1083" s="26"/>
      <c r="E1083" s="26"/>
      <c r="G1083" s="26"/>
      <c r="H1083" s="26"/>
      <c r="I1083" s="27"/>
      <c r="J1083" s="28"/>
      <c r="K1083" s="29"/>
    </row>
    <row r="1084" customFormat="false" ht="15.75" hidden="false" customHeight="false" outlineLevel="0" collapsed="false">
      <c r="A1084" s="25"/>
      <c r="B1084" s="26"/>
      <c r="C1084" s="26"/>
      <c r="D1084" s="26"/>
      <c r="E1084" s="26"/>
      <c r="G1084" s="26"/>
      <c r="H1084" s="26"/>
      <c r="I1084" s="27"/>
      <c r="J1084" s="28"/>
      <c r="K1084" s="29"/>
    </row>
    <row r="1085" customFormat="false" ht="15.75" hidden="false" customHeight="false" outlineLevel="0" collapsed="false">
      <c r="A1085" s="25"/>
      <c r="B1085" s="26"/>
      <c r="C1085" s="26"/>
      <c r="D1085" s="26"/>
      <c r="E1085" s="26"/>
      <c r="G1085" s="26"/>
      <c r="H1085" s="26"/>
      <c r="I1085" s="27"/>
      <c r="J1085" s="28"/>
      <c r="K1085" s="29"/>
    </row>
  </sheetData>
  <mergeCells count="10">
    <mergeCell ref="A2:K2"/>
    <mergeCell ref="A3:K3"/>
    <mergeCell ref="A8:K8"/>
    <mergeCell ref="A45:K45"/>
    <mergeCell ref="A61:K61"/>
    <mergeCell ref="A71:K71"/>
    <mergeCell ref="A84:K84"/>
    <mergeCell ref="A103:K103"/>
    <mergeCell ref="A119:K119"/>
    <mergeCell ref="A126:K126"/>
  </mergeCells>
  <conditionalFormatting sqref="I3:I44 I46:I60 I62:I70 I72:I83 I85:I102 I104:I118 I120:I125 I127:I1085">
    <cfRule type="cellIs" priority="2" operator="equal" aboveAverage="0" equalAverage="0" bottom="0" percent="0" rank="0" text="" dxfId="0">
      <formula>"Pass"</formula>
    </cfRule>
  </conditionalFormatting>
  <conditionalFormatting sqref="I3:I44 I46:I60 I62:I70 I72:I83 I85:I102 I104:I118 I120:I125 I127:I1085">
    <cfRule type="cellIs" priority="3" operator="equal" aboveAverage="0" equalAverage="0" bottom="0" percent="0" rank="0" text="" dxfId="1">
      <formula>"Fail"</formula>
    </cfRule>
  </conditionalFormatting>
  <conditionalFormatting sqref="K4:K44 K46:K60 K62:K70 K72:K83 K85:K102 K104:K118 K120:K125 K127:K1085">
    <cfRule type="cellIs" priority="4" operator="equal" aboveAverage="0" equalAverage="0" bottom="0" percent="0" rank="0" text="" dxfId="2">
      <formula>"Low"</formula>
    </cfRule>
  </conditionalFormatting>
  <conditionalFormatting sqref="K4:K44 K46:K60 K62:K70 K72:K83 K85:K102 K104:K118 K120:K125 K127:K1085">
    <cfRule type="cellIs" priority="5" operator="equal" aboveAverage="0" equalAverage="0" bottom="0" percent="0" rank="0" text="" dxfId="3">
      <formula>"Mid"</formula>
    </cfRule>
  </conditionalFormatting>
  <conditionalFormatting sqref="K4:K44 K46:K60 K62:K70 K72:K83 K85:K102 K104:K118 K120:K125 K127:K1085">
    <cfRule type="cellIs" priority="6" operator="equal" aboveAverage="0" equalAverage="0" bottom="0" percent="0" rank="0" text="" dxfId="4">
      <formula>"High"</formula>
    </cfRule>
  </conditionalFormatting>
  <hyperlinks>
    <hyperlink ref="A3" r:id="rId1" display="1. Header design testing – obuvki.bg"/>
    <hyperlink ref="F4" r:id="rId2" display="https://www.obuvki.bg/"/>
    <hyperlink ref="F5" r:id="rId3" display="https://www.obuvki.bg/"/>
    <hyperlink ref="F6" r:id="rId4" display="https://www.obuvki.bg/"/>
    <hyperlink ref="F7" r:id="rId5" display="https://www.obuvki.bg/"/>
    <hyperlink ref="G7" r:id="rId6" display="The header should have the following elements:&#10;&#10;1. Marketing message - &quot;Вижте как можете да получите 18лв. отстъпка за пазаруване при нас!&quot;;&#10;&#10;2. Bar with buttons - phone icon button, Контакти, esize.me, Трендове, Моят профил, Любими, Регистрирай, Вход;&#10;&#10;3. Logo;&#10;&#10;4. Search bar;&#10;&#10;5. Tooltip &quot;100 дни за безплатно връщане&quot; ;&#10;&#10;6. Tooltip &quot;Бърза доставка!&quot; ;&#10;&#10;7. Button &quot;Кошница&quot;&#10;&#10;8. А row with tabs - &quot;Дамски&quot;, &quot;Мъжки&quot;, &quot;Детски&quot;, &quot;Спорт&quot;, &quot;Аксесоари&quot;, &quot;Premium&quot;, &quot;Чанти&quot;, &quot;Разпродажба&quot;"/>
    <hyperlink ref="A8" r:id="rId7" display="2. Header functional testing – obuvki.bg &#10;Preconditions:&#10;- valid email address - qatest_p@abv.bg&#10;- logged in the valid email address"/>
    <hyperlink ref="F9" r:id="rId8" display="https://www.obuvki.bg/"/>
    <hyperlink ref="F10" r:id="rId9" display="https://www.obuvki.bg/"/>
    <hyperlink ref="F11" r:id="rId10" display="https://www.obuvki.bg/"/>
    <hyperlink ref="F12" r:id="rId11" display="https://www.obuvki.bg/"/>
    <hyperlink ref="F13" r:id="rId12" display="https://www.obuvki.bg/"/>
    <hyperlink ref="F14" r:id="rId13" display="https://www.obuvki.bg/"/>
    <hyperlink ref="G14" r:id="rId14" display="Button &quot;Контакти&quot; should redirect to the contact page at the following URL - https://www.obuvki.bg/kontakti/ "/>
    <hyperlink ref="H14" r:id="rId15" display="Button &quot;Контакти&quot; redirects to the contact page at the following URL - https://www.obuvki.bg/kontakti/ "/>
    <hyperlink ref="B15" r:id="rId16" display="Functionality of the button &quot;esize.me&quot;"/>
    <hyperlink ref="C15" r:id="rId17" display="This test case verifies if the button &quot;esize.me&quot; works correctly."/>
    <hyperlink ref="E15" r:id="rId18" display="1. Open browser&#10;2. Open Test URL&#10;3. Click on the button &quot;esize.me&quot; "/>
    <hyperlink ref="F15" r:id="rId19" display="https://www.obuvki.bg/"/>
    <hyperlink ref="G15" r:id="rId20" display="Button &quot;esize.me&quot;&quot; should redirect to the esize.me page at the following URL - https://www.obuvki.bg/esizeme "/>
    <hyperlink ref="H15" r:id="rId21" display="Button &quot;esize.me&quot; redirects to the esize.me page at the following URL - https://www.obuvki.bg/esizeme "/>
    <hyperlink ref="F16" r:id="rId22" display="https://www.obuvki.bg/"/>
    <hyperlink ref="G16" r:id="rId23" display="Button &quot;Трендове&quot; should redirect to the blog page at the following URL - https://blog.obuvki.bg/ "/>
    <hyperlink ref="H16" r:id="rId24" display="Button &quot;Трендове&quot; redirects to the blog page at the following URL - https://blog.obuvki.bg/ "/>
    <hyperlink ref="F17" r:id="rId25" display="https://www.obuvki.bg/"/>
    <hyperlink ref="G17" r:id="rId26" display="If the user is not logged in, button &quot;Моят профил&quot; should redirect to sign in/registration form page with the following URL - https://www.obuvki.bg/customer/account/login/ ."/>
    <hyperlink ref="H17" r:id="rId27" display="When the user is not logged in, button &quot;Моят профил&quot; redirects to sign in/registration form page with the following URL - https://www.obuvki.bg/customer/account/login/ ."/>
    <hyperlink ref="F18" r:id="rId28" display="https://www.obuvki.bg/"/>
    <hyperlink ref="G18" r:id="rId29" display="Button &quot;Любими&quot; should redirect to the favourites page at the following URL - https://www.obuvki.bg/favourites/ "/>
    <hyperlink ref="H18" r:id="rId30" display="Button &quot;Любими&quot; redirects to the favourites page at the following URL - https://www.obuvki.bg/favourites/ "/>
    <hyperlink ref="F19" r:id="rId31" display="https://www.obuvki.bg/"/>
    <hyperlink ref="G19" r:id="rId32" display="The counter in button &quot;Любими&quot; should display how many products have been added to the favourites list. When the heart icon for a product is clicked, the counter should add the product and display the new value.&#10;&#10;If there is/are product/s in the favourite list, clicking button &quot;Любими&quot; should open the URL - https://www.obuvki.bg/favourites/ where the products are displayed in tabular form.&#10;&#10;When the heart icon for a product is unclicked, the counter should subtract the product and display the new value. The product should no longer be displayed in the tabular from with other products (if there are any)."/>
    <hyperlink ref="H19" r:id="rId33" display="When there are no favourite products the counter value is zero. When the heart icon for a product is clicked, the counter adds the product and displays new value.&#10;&#10;When there is/are product/s in the favourite list, clicking button &quot;Любими&quot; opens the URL - https://www.obuvki.bg/favourites/ where the products are displayed in tabular form.&#10;&#10;When the heart icon for a product is unclicked, the counter substracts that product and displays the new value. The product is no longer displayed."/>
    <hyperlink ref="F20" r:id="rId34" display="https://www.obuvki.bg/"/>
    <hyperlink ref="G20" r:id="rId35" display="Button &quot;Регистрирай&quot; should redirect to the registration form at the following URL - https://www.obuvki.bg/customer/account/create/ "/>
    <hyperlink ref="H20" r:id="rId36" display="Button &quot;Регистрирай&quot; redirects to the registration form at the following URL - https://www.obuvki.bg/customer/account/create/ "/>
    <hyperlink ref="F21" r:id="rId37" display="https://www.obuvki.bg/"/>
    <hyperlink ref="G21" r:id="rId38" display="Button &quot;Вход&quot; should redirect to the login form at the following URL - https://www.obuvki.bg/customer/account/login/ "/>
    <hyperlink ref="H21" r:id="rId39" display="Button &quot;Вход&quot; redirects to the login form at the following URL - https://www.obuvki.bg/customer/account/login/ "/>
    <hyperlink ref="F22" r:id="rId40" display="https://www.obuvki.bg/"/>
    <hyperlink ref="F23" r:id="rId41" display="https://www.obuvki.bg/"/>
    <hyperlink ref="F24" r:id="rId42" display="https://www.obuvki.bg/"/>
    <hyperlink ref="F25" r:id="rId43" display="https://www.obuvki.bg/"/>
    <hyperlink ref="F26" r:id="rId44" display="https://www.obuvki.bg/"/>
    <hyperlink ref="F27" r:id="rId45" display="https://www.obuvki.bg/"/>
    <hyperlink ref="F28" r:id="rId46" display="https://www.obuvki.bg/"/>
    <hyperlink ref="F29" r:id="rId47" display="https://www.obuvki.bg/"/>
    <hyperlink ref="F30" r:id="rId48" display="https://www.obuvki.bg/"/>
    <hyperlink ref="F31" r:id="rId49" display="https://www.obuvki.bg/"/>
    <hyperlink ref="G31" r:id="rId50" display="When clicked the tooltip should display comment bubble that states &quot;Повече подробности можете да намерите тук:&quot; and has the following link www.obuvki.bg/vrashtane-na-produkti"/>
    <hyperlink ref="H31" r:id="rId51" display="The tooltip comment bubble states &quot;Повече подробности можете да намерите тук:&quot; and has the link www.obuvki.bg/vrashtane-na-produkti "/>
    <hyperlink ref="F32" r:id="rId52" display="https://www.obuvki.bg/"/>
    <hyperlink ref="F33" r:id="rId53" display="https://www.obuvki.bg/"/>
    <hyperlink ref="F34" r:id="rId54" display="https://www.obuvki.bg/"/>
    <hyperlink ref="F35" r:id="rId55" display="https://www.obuvki.bg/"/>
    <hyperlink ref="F36" r:id="rId56" display="https://www.obuvki.bg/"/>
    <hyperlink ref="F37" r:id="rId57" display="https://www.obuvki.bg/"/>
    <hyperlink ref="G37" r:id="rId58" display="The tab &quot;Дамски&quot; should redirect to the following URL - https://www.obuvki.bg/damski.html "/>
    <hyperlink ref="H37" r:id="rId59" display="The tab &quot;Дамски&quot; is redirect to the following URL - https://www.obuvki.bg/damski.html "/>
    <hyperlink ref="F38" r:id="rId60" display="https://www.obuvki.bg/"/>
    <hyperlink ref="G38" r:id="rId61" display="The tab &quot;Мъжки&quot; should redirect to the following URL - https://www.obuvki.bg/m-zhki.html "/>
    <hyperlink ref="H38" r:id="rId62" display="The tab &quot;Мъжки&quot; is redirect to the following URL - https://www.obuvki.bg/m-zhki.html "/>
    <hyperlink ref="F39" r:id="rId63" display="https://www.obuvki.bg/"/>
    <hyperlink ref="G39" r:id="rId64" display="The tab &quot;Детски&quot; should redirect to the following URL - https://www.obuvki.bg/detski.html "/>
    <hyperlink ref="H39" r:id="rId65" display="The tab &quot;Детски&quot; is redirect to the following URL - https://www.obuvki.bg/detski.html "/>
    <hyperlink ref="F40" r:id="rId66" display="https://www.obuvki.bg/"/>
    <hyperlink ref="G40" r:id="rId67" display="The tab &quot;Спорт&quot; should redirect to the following URL - https://www.obuvki.bg/sport.html "/>
    <hyperlink ref="H40" r:id="rId68" display="The tab &quot;Спорт&quot; is redirect to the following URL - https://www.obuvki.bg/sport.html "/>
    <hyperlink ref="F41" r:id="rId69" display="https://www.obuvki.bg/"/>
    <hyperlink ref="G41" r:id="rId70" display="The tab &quot;Аксесоари&quot; should redirect to the following URL - https://www.obuvki.bg/aksesoari.html "/>
    <hyperlink ref="H41" r:id="rId71" display="The tab &quot;Аксесоари&quot; is redirect to the following URL - https://www.obuvki.bg/aksesoari.html "/>
    <hyperlink ref="F42" r:id="rId72" display="https://www.obuvki.bg/"/>
    <hyperlink ref="G42" r:id="rId73" display="The tab &quot;Premium&quot; should redirect to the following URL - https://www.obuvki.bg/premium "/>
    <hyperlink ref="H42" r:id="rId74" display="The tab &quot;Premium&quot; is redirect to the following URL - https://www.obuvki.bg/premium "/>
    <hyperlink ref="F43" r:id="rId75" display="https://www.obuvki.bg/"/>
    <hyperlink ref="G43" r:id="rId76" display="The tab &quot;Чанти&quot; should redirect to the following URL - https://www.obuvki.bg/chanti.html "/>
    <hyperlink ref="H43" r:id="rId77" display="The tab &quot;Чанти&quot; is redirect to the following URL - https://www.obuvki.bg/chanti.html "/>
    <hyperlink ref="F44" r:id="rId78" display="https://www.obuvki.bg/"/>
    <hyperlink ref="G44" r:id="rId79" display="The tab &quot;Разпродажба&quot; should redirect to the following URL - https://www.obuvki.bg/filtr:promocii.html "/>
    <hyperlink ref="H44" r:id="rId80" display="The tab &quot;Разпродажба&quot; is redirect to the following URL - https://www.obuvki.bg/filtr:promocii.html "/>
    <hyperlink ref="A45" r:id="rId81" display="3. Registration form testing – obuvki.bg &#10;Preconditions:&#10;- valid email address - qatest_p@abv.bg&#10;- logged in the valid email address"/>
    <hyperlink ref="F46" r:id="rId82" display="https://www.obuvki.bg/customer/account/create/"/>
    <hyperlink ref="F47" r:id="rId83" display="https://www.obuvki.bg/customer/account/create/"/>
    <hyperlink ref="F48" r:id="rId84" display="https://www.obuvki.bg/customer/account/create/"/>
    <hyperlink ref="F49" r:id="rId85" display="https://www.obuvki.bg/customer/account/create/"/>
    <hyperlink ref="G49" r:id="rId86" display="When all mandatory fields are filled with valid credentials and after clicking button  &quot;Регистрация&quot; the data should be sent to the server and the registration should be completed.&#10;&#10;When the registration is completed the form should redirect to the customer account profile page with URL https://www.obuvki.bg/customer/account/ &#10;&#10;After the registration is done the server should send confirmation email to the given email address."/>
    <hyperlink ref="H49" r:id="rId87" display="After filling all mandatory fields the data was sent to the server and the registration was completed.&#10;&#10;The registration form redirects to the customer account profile page with URL https://www.obuvki.bg/customer/account/ &#10;&#10;When the registration was complete the server sent confirmation email to the given email address."/>
    <hyperlink ref="F50" r:id="rId88" display="https://www.obuvki.bg/customer/account/create/"/>
    <hyperlink ref="F51" r:id="rId89" display="https://www.obuvki.bg/customer/account/create/"/>
    <hyperlink ref="D52" r:id="rId90" display="use random text generator - https://www.blindtextgenerator.com/lorem-ipsum"/>
    <hyperlink ref="F52" r:id="rId91" display="https://www.obuvki.bg/customer/account/create/"/>
    <hyperlink ref="F53" r:id="rId92" display="https://www.obuvki.bg/customer/account/create/"/>
    <hyperlink ref="F54" r:id="rId93" display="https://www.obuvki.bg/customer/account/create/"/>
    <hyperlink ref="F55" r:id="rId94" display="https://www.obuvki.bg/customer/account/create/"/>
    <hyperlink ref="G55" r:id="rId95" display="The message should contain a link to the forgotten password page with the following URL - https://www.obuvki.bg/customer/account/forgotpassword/"/>
    <hyperlink ref="H55" r:id="rId96" display="The message contains a link that leads to the forgotten password page - https://www.obuvki.bg/customer/account/forgotpassword/"/>
    <hyperlink ref="F56" r:id="rId97" display="https://www.obuvki.bg/customer/account/create/"/>
    <hyperlink ref="F57" r:id="rId98" display="https://www.obuvki.bg/customer/account/create/"/>
    <hyperlink ref="F58" r:id="rId99" display="https://www.obuvki.bg/customer/account/create/"/>
    <hyperlink ref="F59" r:id="rId100" display="https://www.obuvki.bg/customer/account/create/"/>
    <hyperlink ref="F60" r:id="rId101" display="https://www.obuvki.bg/customer/account/create/"/>
    <hyperlink ref="H60" r:id="rId102" display="Registration with invalid credentials is completed successfully. &#10;&#10;The registration form redirects to the customer account profile page with URL https://www.obuvki.bg/customer/account/ "/>
    <hyperlink ref="A61" r:id="rId103" display="4. Login form testing – obuvki.bg &#10;Preconditions: &#10;- valid login credentials (created in previous test cases)"/>
    <hyperlink ref="F62" r:id="rId104" display="https://www.obuvki.bg/customer/account/login/"/>
    <hyperlink ref="G62" r:id="rId105" display="The Login form should be split into two sections - &quot;Вход&quot; on the left side and &quot;Нямате ли профил?&quot; on the right side.&#10;&#10;Section &quot;Вход&quot; should have the following items:&#10;1. email address field&#10;2. Password field&#10;3. Button &quot;Вход&quot;&#10;4. Link - забравили сте паролата?&#10;&#10;Section &quot;Нямате ли профил?&quot; should have the following items:&#10;1. Text that should state &quot;Регистрирайте се в obuvki.bg, за да получите достъп до своите поръчки, да следите пратките или направите списък с покупки.&quot;&#10;2. Button &quot;Създаване на профил&quot;&#10;"/>
    <hyperlink ref="H62" r:id="rId106" display="The Login form is split into two sections - &quot;Вход&quot; on the left side and &quot;Нямате ли профил?&quot; on the right side. Both sections have all the necessary items.&#10;&#10;Section &quot;Вход&quot; has the following items:&#10;1. email address field&#10;2. Password field&#10;3. Button &quot;Вход&quot;&#10;4. Link - забравили сте паролата?&#10;&#10;Section &quot;Нямате ли профил?&quot; has the following items:&#10;1. Text that should state &quot;Регистрирайте се в obuvki.bg, за да получите достъп до своите поръчки, да следите пратките или направите списък с покупки.&quot;&#10;2. Button &quot;Създаване на профил&quot;&#10;"/>
    <hyperlink ref="F63" r:id="rId107" display="https://www.obuvki.bg/customer/account/login/"/>
    <hyperlink ref="F64" r:id="rId108" display="https://www.obuvki.bg/customer/account/login/"/>
    <hyperlink ref="G64" r:id="rId109" display="When logging in with valid credentials, the login form should redirect to customer account profile page with URL https://www.obuvki.bg/customer/account/ "/>
    <hyperlink ref="H64" r:id="rId110" display="Logging with valid credential is successful. The login form redirects to customer account profile page with URL https://www.obuvki.bg/customer/account/ "/>
    <hyperlink ref="F65" r:id="rId111" display="https://www.obuvki.bg/customer/account/login/"/>
    <hyperlink ref="F66" r:id="rId112" display="https://www.obuvki.bg/customer/account/login/"/>
    <hyperlink ref="F67" r:id="rId113" display="https://www.obuvki.bg/customer/account/login/"/>
    <hyperlink ref="F68" r:id="rId114" display="https://www.obuvki.bg/customer/account/login/"/>
    <hyperlink ref="F69" r:id="rId115" display="https://www.obuvki.bg/customer/account/login/"/>
    <hyperlink ref="G69" r:id="rId116" display="The link &quot;забравили сте паролата?&quot; should redirect to the following URL -  https://www.obuvki.bg/customer/account/forgotpassword/ "/>
    <hyperlink ref="H69" r:id="rId117" display="The link &quot;забравили сте паролата?&quot; is redirecting to the following URL -  https://www.obuvki.bg/customer/account/forgotpassword/ "/>
    <hyperlink ref="F70" r:id="rId118" display="https://www.obuvki.bg/customer/account/login/"/>
    <hyperlink ref="G70" r:id="rId119" display="The button &quot;Създаване на профил&quot; should redirect to the registration form with the following URL -  https://www.obuvki.bg/customer/account/create/ "/>
    <hyperlink ref="H70" r:id="rId120" display="The button &quot;Създаване на профил&quot; is redirecting to the registration form with the following URL -  https://www.obuvki.bg/customer/account/create/ "/>
    <hyperlink ref="A71" r:id="rId121" display="5. Customer account &quot;Моят профил&quot; testing – obuvki.bg &#10;Preconditions: &#10;- logged in obuvki.bg account"/>
    <hyperlink ref="F72" r:id="rId122" display="https://www.obuvki.bg/"/>
    <hyperlink ref="G72" r:id="rId123" display="If the user is logged in, button &quot;Моят профил&quot; should redirect to the customer account profile in the following URL - https://www.obuvki.bg/customer/account/ ."/>
    <hyperlink ref="H72" r:id="rId124" display="When the user is logged in, button &quot;Моят профил&quot; redirects to the customer account profile in the following URL - https://www.obuvki.bg/customer/account/ ."/>
    <hyperlink ref="F73" r:id="rId125" display="https://www.obuvki.bg/customer/account/"/>
    <hyperlink ref="G73" r:id="rId126" display="The customer account page should be split into two sections - left side and right side.&#10;&#10;Left section should have the following items:&#10;1. Title - &quot;Моят профил&quot;&#10;2. Unordered list with the following links:&#10;    2.1. Управление на профила&#10;    2.2. Данни на профила&#10;    2.3. esize.me &#10;    2.4. Адресен указател &#10;    2.5. Моите поръчки&#10;    2.6. Моето мнение за продуктите&#10;    2.7. Абонаменти за бюлетин&#10;    2.8. Върнати пратки&#10;    2.9. Заявете връщане&#10;&#10;Right section should have the following items:&#10;1. Profile data - name, family and email address&#10;2. Button &quot;Промени&quot;&#10;3. Address book&#10;4. Button &quot;Промяна на адреса&quot;"/>
    <hyperlink ref="F74" r:id="rId127" display="https://www.obuvki.bg/customer/account/"/>
    <hyperlink ref="F75" r:id="rId128" display="https://www.obuvki.bg/customer/account/"/>
    <hyperlink ref="F76" r:id="rId129" display="https://www.obuvki.bg/customer/account/"/>
    <hyperlink ref="F77" r:id="rId130" display="https://www.obuvki.bg/customer/account/"/>
    <hyperlink ref="F78" r:id="rId131" display="https://www.obuvki.bg/customer/account/"/>
    <hyperlink ref="F79" r:id="rId132" display="https://www.obuvki.bg/customer/account/"/>
    <hyperlink ref="F80" r:id="rId133" display="https://www.obuvki.bg/customer/account/"/>
    <hyperlink ref="F81" r:id="rId134" display="https://www.obuvki.bg/customer/account/"/>
    <hyperlink ref="F82" r:id="rId135" display="https://www.obuvki.bg/customer/account/"/>
    <hyperlink ref="F83" r:id="rId136" display="https://www.obuvki.bg/customer/account/"/>
    <hyperlink ref="A84" r:id="rId137" display="6. Product page testing (section &quot;Мъжки&quot;) – obuvki.bg &#10;Preconditions: "/>
    <hyperlink ref="F85" r:id="rId138" display="https://www.obuvki.bg/m-zhki.html"/>
    <hyperlink ref="F86" r:id="rId139" display="https://www.obuvki.bg/m-zhki.html"/>
    <hyperlink ref="F87" r:id="rId140" display="https://www.obuvki.bg/m-zhki.html"/>
    <hyperlink ref="F88" r:id="rId141" display="https://www.obuvki.bg/m-zhki.html"/>
    <hyperlink ref="F89" r:id="rId142" display="https://www.obuvki.bg/m-zhki.html"/>
    <hyperlink ref="F90" r:id="rId143" display="https://www.obuvki.bg/m-zhki.html"/>
    <hyperlink ref="F91" r:id="rId144" display="https://www.obuvki.bg/m-zhki.html"/>
    <hyperlink ref="F92" r:id="rId145" display="https://www.obuvki.bg/m-zhki.html"/>
    <hyperlink ref="F93" r:id="rId146" display="https://www.obuvki.bg/m-zhki.html"/>
    <hyperlink ref="F94" r:id="rId147" display="https://www.obuvki.bg/m-zhki.html"/>
    <hyperlink ref="F95" r:id="rId148" display="https://www.obuvki.bg/m-zhki.html"/>
    <hyperlink ref="F96" r:id="rId149" display="https://www.obuvki.bg/m-zhki.html"/>
    <hyperlink ref="F97" r:id="rId150" display="https://www.obuvki.bg/m-zhki.html"/>
    <hyperlink ref="F98" r:id="rId151" display="https://www.obuvki.bg/m-zhki.html"/>
    <hyperlink ref="F99" r:id="rId152" display="https://www.obuvki.bg/m-zhki.html"/>
    <hyperlink ref="F100" r:id="rId153" display="https://www.obuvki.bg/m-zhki.html"/>
    <hyperlink ref="F101" r:id="rId154" display="https://www.obuvki.bg/m-zhki.html"/>
    <hyperlink ref="A103" r:id="rId155" display="7. Order process testing – obuvki.bg &#10;Preconditions: "/>
    <hyperlink ref="F104" r:id="rId156" display="https://www.obuvki.bg/"/>
    <hyperlink ref="F105" r:id="rId157" display="https://www.obuvki.bg/"/>
    <hyperlink ref="F106" r:id="rId158" display="https://www.obuvki.bg/"/>
    <hyperlink ref="F107" r:id="rId159" display="https://www.obuvki.bg/"/>
    <hyperlink ref="F108" r:id="rId160" display="https://www.obuvki.bg/"/>
    <hyperlink ref="F109" r:id="rId161" display="https://www.obuvki.bg/"/>
    <hyperlink ref="F110" r:id="rId162" display="https://www.obuvki.bg/snik-rsi-big-star-hh174035-black.html"/>
    <hyperlink ref="F111" r:id="rId163" display="https://www.obuvki.bg/onestepcheckout/"/>
    <hyperlink ref="F112" r:id="rId164" display="https://www.obuvki.bg/onestepcheckout/"/>
    <hyperlink ref="F113" r:id="rId165" display="https://www.obuvki.bg/onestepcheckout/"/>
    <hyperlink ref="F114" r:id="rId166" display="https://www.obuvki.bg/onestepcheckout/"/>
    <hyperlink ref="F115" r:id="rId167" display="https://www.obuvki.bg/onestepcheckout/"/>
    <hyperlink ref="F116" r:id="rId168" display="https://www.obuvki.bg/onestepcheckout/"/>
    <hyperlink ref="F117" r:id="rId169" display="https://www.obuvki.bg/onestepcheckout/"/>
    <hyperlink ref="F118" r:id="rId170" display="https://www.obuvki.bg/onestepcheckout/"/>
    <hyperlink ref="A119" r:id="rId171" display="8. Footer testing – obuvki.bg &#10;Preconditions: "/>
    <hyperlink ref="F120" r:id="rId172" display="http://obuvki.bg/"/>
    <hyperlink ref="G120" r:id="rId173" display="The footer should have the following items:&#10;1. Top bar with title &quot;Присъединете се към нас&quot; and facebook, instagram, phone and mail icons&#10;2. Column &quot;Помощ&quot;&#10;    2.1. Контакти&#10;    2.2. Най-често задавани въпроси&#10;    2.3. Как да пазарувате?&#10;    2.4. Проследяване на пратка&#10;    2.5. Полезни съвети&#10;3. Column &quot;Информация&quot;&#10;    3.1. Време за реализация на поръчката&#10;    3.2. Начини на плащане&#10;    3.3. Цени на доставка&#10;    3.4. Връщане на продукти&#10;4. Column &quot;Защо си заслужава?&quot;&#10;    4.1. Гаранция&#10;    4.2.473 марки&#10;    4.3. Отстъпки&#10;5. Column &quot;obuvki.bg&quot;&#10;    5.1. За obuvki.bg&#10;    5.2. Сертификати и безопасност&#10;    5.3. Политика за поверителност&#10;    5.4. Регламент на магазина&#10;    5.5. Регламент на услугата бюлетин&#10;    5.6. Блог&#10;    5.7. Партньорска програма на obuvki.bg&#10;    5.8. Регламент за използване на услугата esize.me&#10;    5.9. abonament sms esize.me&#10;6. Newsletter subscription field"/>
    <hyperlink ref="F121" r:id="rId174" display="http://obuvki.bg/"/>
    <hyperlink ref="G121" r:id="rId175" display="Facebook icon should redirect to - https://www.facebook.com/obuvkibg-1733350223544376/ &#10;&#10;Instagram icon should redirect to - https://www.instagram.com/obuvki.bg/ &#10;&#10;Phone and mail icon should redirect to - https://www.obuvki.bg/kontakti/ "/>
    <hyperlink ref="F122" r:id="rId176" display="http://obuvki.bg/"/>
    <hyperlink ref="G122" r:id="rId177" display="&quot;Контакти&quot; should redirect to - https://www.obuvki.bg/kontakti &#10;&#10;&quot;Най-често задавани въпроси&quot; should redirect to - https://www.obuvki.bg/naj-chesto-zadavani-v-prosi &#10;&#10;&quot;Как да пазарувате?&quot; should redirect to - https://www.obuvki.bg/kak-da-pazaruvate &#10;&#10;&quot;Проследяване на пратка&quot; should redirect to - https://www.speedy.bg/bg/track-shipment &#10;&#10;&quot;Полезни съвети&quot; should redirect to - https://www.obuvki.bg/polezni-s-veti "/>
    <hyperlink ref="F123" r:id="rId178" display="http://obuvki.bg/"/>
    <hyperlink ref="G123" r:id="rId179" display="&quot;Време за реализация на поръчката&quot; should redirect to - https://www.obuvki.bg/vreme-za-realizacija-na-por-chkata &#10; &#10;&quot;Начини на плащане&quot; should redirect to - https://www.obuvki.bg/plaschanija &#10;&#10;&quot;Цени на доставка&quot; should redirect to - https://www.obuvki.bg/ceni-na-dostavka &#10;&#10;&quot;Връщане на продукти&quot; should redirect to - https://www.obuvki.bg/vrashtane-na-produkti "/>
    <hyperlink ref="F124" r:id="rId180" display="http://obuvki.bg/"/>
    <hyperlink ref="G124" r:id="rId181" display="&quot;Гаранция&quot; should redirect to - https://www.obuvki.bg/garancija &#10; &#10;&quot;473 марки&quot; should redirect to -https://www.obuvki.bg/proizvoditeli &#10;&#10;&quot;Отстъпки&quot; should redirect to - https://www.obuvki.bg/roizvoditeli "/>
    <hyperlink ref="B125" r:id="rId182" display="Column &quot;obuvki.bg&quot; functionality"/>
    <hyperlink ref="C125" r:id="rId183" display="This test case verifies if the links in the column &quot;obuvki.bg&quot;&#10; work correctly."/>
    <hyperlink ref="E125" r:id="rId184" display="1. Open browser&#10;2. Open Test URL&#10;3. Click &quot;За obuvki.bg&quot; in the footer&quot;&#10;4. Click &quot;Сертификати и безопасност&quot; in the footer&#10;5. Click &quot;Политика за поверителност?&quot; in the footer&#10;6. Click &quot;Регламент на магазина&quot; in the footer&#10;7. Click &quot;Регламент на услугата бюлетин&quot; in the footer&#10;8. Click &quot;Блог&quot; in the footer&#10;9. Close browser tab&#10;9. Click &quot;Партньорска програма на obuvki.bg&quot; in the footer&#10;10. Click &quot;Регламент за използване на услугата esize.me&quot; in the footer&#10;11. Click &quot;abonament sms esize.me&quot; in the footer"/>
    <hyperlink ref="F125" r:id="rId185" display="https://www.obuvki.bg/"/>
    <hyperlink ref="G125" r:id="rId186" display="&quot;За obuvki.bg&quot; should redirect to - https://www.obuvki.bg/za-obuvki &#10;&#10;&quot;Сертификати и безопасност&quot; should redirect to - https://www.obuvki.bg/sertifikati-i-bezopasnost &#10;&#10;&quot;Политика за поверителност&quot; should redirect to - https://www.obuvki.bg/politika-za-poveritelnost-i-polzvane-na-biskvitki &#10;&#10;&quot;Регламент на магазина&quot; should redirect to - https://www.obuvki.bg/obschi-uslovija &#10;&#10;&quot;Регламент на услугата бюлетин&quot; should redirect to - https://www.obuvki.bg/obschi-uslovija_newsletter &#10;&#10;&quot;Блог&quot; should redirect to - https://blog.obuvki.bg/ &#10;&#10;&quot;Партньорска програма на obuvki.bg&quot; should redirect to - https://www.obuvki.bg/affiliation &#10;&#10;&quot;Регламент за използване на услугата esize.me&quot; should redirect to - https://www.obuvki.bg/uslovija_za_izpolzvane_na_uslugata_esizeme &#10;&#10;&quot;abonament sms esize.me&quot; should redirect to - https://www.obuvki.bg/abonament-sms-esize-me "/>
    <hyperlink ref="A126" r:id="rId187" display="9. Mobile testing – obuvki.bg &#10;Preconditions: &#10;- mobile device&#10;- OS Android&#10;- installed browser &#10;- internet access "/>
    <hyperlink ref="F127" r:id="rId188" display="https://www.obuvki.bg/"/>
    <hyperlink ref="F128" r:id="rId189" display="https://www.obuvki.b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bg-BG</dc:language>
  <cp:lastModifiedBy/>
  <dcterms:modified xsi:type="dcterms:W3CDTF">2022-01-09T17:04:38Z</dcterms:modified>
  <cp:revision>1</cp:revision>
  <dc:subject/>
  <dc:title/>
</cp:coreProperties>
</file>