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40AA500-B924-4352-9041-0A3C302B77CD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<sst xmlns="http://schemas.openxmlformats.org/spreadsheetml/2006/main" count="4775" uniqueCount="2089">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</sst>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45" activePane="bottomLeft" state="frozen"/>
      <selection pane="bottomLeft" activeCell="A47" sqref="A47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113</v>
      </c>
      <c r="G3" s="5">
        <f>+AF6</f>
        <v>108</v>
      </c>
      <c r="H3" s="5">
        <f>+E3-G3</f>
        <v>13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194</v>
      </c>
      <c r="G4" s="7">
        <f>+AG6</f>
        <v>176</v>
      </c>
      <c r="H4" s="5">
        <f>+E4-G4</f>
        <v>153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307</v>
      </c>
      <c r="G5" s="8">
        <f>+G3+G4</f>
        <v>284</v>
      </c>
      <c r="H5" s="8">
        <f>+H3+H4</f>
        <v>166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113</v>
      </c>
      <c r="AE6" s="1">
        <f t="shared" si="1"/>
        <v>194</v>
      </c>
      <c r="AF6" s="1">
        <f t="shared" si="1"/>
        <v>108</v>
      </c>
      <c r="AG6" s="1">
        <f t="shared" si="1"/>
        <v>176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s="1" customFormat="1" ht="14.25" customHeight="1" x14ac:dyDescent="0.3">
      <c r="A47" s="31">
        <v>0</v>
      </c>
      <c r="B47" s="31">
        <v>1</v>
      </c>
      <c r="C47" s="31">
        <v>2</v>
      </c>
      <c r="D47" s="32" t="s">
        <v>1630</v>
      </c>
      <c r="E47" s="32" t="s">
        <v>173</v>
      </c>
      <c r="F47" s="32" t="s">
        <v>1656</v>
      </c>
      <c r="G47" s="32" t="s">
        <v>250</v>
      </c>
      <c r="H47" s="32" t="s">
        <v>352</v>
      </c>
      <c r="I47" s="31" t="s">
        <v>1558</v>
      </c>
      <c r="J47" s="31">
        <v>99</v>
      </c>
      <c r="K47" s="33" t="s">
        <v>952</v>
      </c>
      <c r="L47" s="33" t="s">
        <v>39</v>
      </c>
      <c r="M47" s="34" t="s">
        <v>39</v>
      </c>
      <c r="N47" s="34" t="s">
        <v>1722</v>
      </c>
      <c r="O47" s="35">
        <v>1</v>
      </c>
      <c r="P47" s="35">
        <v>1</v>
      </c>
      <c r="Q47" s="3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1</v>
      </c>
      <c r="AE47" s="1">
        <f t="shared" si="18"/>
        <v>0</v>
      </c>
      <c r="AF47" s="1">
        <f t="shared" si="3"/>
        <v>1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s="1" customFormat="1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31">
        <v>0</v>
      </c>
      <c r="B132" s="31">
        <v>1</v>
      </c>
      <c r="C132" s="31">
        <v>3</v>
      </c>
      <c r="D132" s="32" t="s">
        <v>1251</v>
      </c>
      <c r="E132" s="32" t="s">
        <v>171</v>
      </c>
      <c r="F132" s="32" t="s">
        <v>1252</v>
      </c>
      <c r="G132" s="32" t="s">
        <v>1254</v>
      </c>
      <c r="H132" s="32" t="s">
        <v>352</v>
      </c>
      <c r="I132" s="31" t="s">
        <v>1253</v>
      </c>
      <c r="J132" s="31">
        <v>99</v>
      </c>
      <c r="K132" s="33" t="s">
        <v>953</v>
      </c>
      <c r="L132" s="33" t="s">
        <v>689</v>
      </c>
      <c r="M132" s="34" t="s">
        <v>966</v>
      </c>
      <c r="N132" s="34" t="s">
        <v>1820</v>
      </c>
      <c r="O132" s="35">
        <v>1</v>
      </c>
      <c r="P132" s="35"/>
      <c r="Q132" s="36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1</v>
      </c>
      <c r="AF132" s="1">
        <f t="shared" si="69"/>
        <v>0</v>
      </c>
      <c r="AG132" s="1">
        <f t="shared" si="70"/>
        <v>1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953</v>
      </c>
      <c r="L193" s="33" t="s">
        <v>690</v>
      </c>
      <c r="M193" s="34" t="s">
        <v>687</v>
      </c>
      <c r="N193" s="34" t="s">
        <v>1784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1</v>
      </c>
      <c r="AF193" s="1">
        <f t="shared" si="179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52</v>
      </c>
      <c r="E312" s="32" t="s">
        <v>32</v>
      </c>
      <c r="F312" s="32" t="s">
        <v>205</v>
      </c>
      <c r="G312" s="32" t="s">
        <v>206</v>
      </c>
      <c r="H312" s="32" t="s">
        <v>352</v>
      </c>
      <c r="I312" s="31" t="s">
        <v>389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1941</v>
      </c>
      <c r="O312" s="35">
        <v>1</v>
      </c>
      <c r="P312" s="35"/>
      <c r="Q312" s="32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1</v>
      </c>
      <c r="AF312" s="1">
        <f t="shared" si="227"/>
        <v>0</v>
      </c>
      <c r="AG312" s="1">
        <f t="shared" si="228"/>
        <v>1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2026-08-07T12:47:44Z</dcterms:modified>
</cp:coreProperties>
</file>