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130BBF2-E522-42E7-A2E4-70EA98743D5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<sst xmlns="http://schemas.openxmlformats.org/spreadsheetml/2006/main" count="4672" uniqueCount="2053">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</sst>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topLeftCell="B1" zoomScaleNormal="100" workbookViewId="0">
      <pane ySplit="7" topLeftCell="A59" activePane="bottomLeft" state="frozen"/>
      <selection pane="bottomLeft" activeCell="P63" sqref="P6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116</v>
      </c>
      <c r="F3" s="5">
        <f>+AD6</f>
        <v>95</v>
      </c>
      <c r="G3" s="5">
        <f>+AF6</f>
        <v>92</v>
      </c>
      <c r="H3" s="5">
        <f>+E3-G3</f>
        <v>24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148</v>
      </c>
      <c r="G4" s="7">
        <f>+AG6</f>
        <v>131</v>
      </c>
      <c r="H4" s="5">
        <f>+E4-G4</f>
        <v>195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243</v>
      </c>
      <c r="G5" s="8">
        <f>+G3+G4</f>
        <v>223</v>
      </c>
      <c r="H5" s="8">
        <f>+H3+H4</f>
        <v>219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95</v>
      </c>
      <c r="AE6" s="1">
        <f t="shared" si="1"/>
        <v>148</v>
      </c>
      <c r="AF6" s="1">
        <f t="shared" si="1"/>
        <v>92</v>
      </c>
      <c r="AG6" s="1">
        <f t="shared" si="1"/>
        <v>131</v>
      </c>
      <c r="AH6" s="1">
        <f t="shared" si="1"/>
        <v>116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s="1" customFormat="1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s="1" customFormat="1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s="1" customFormat="1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s="1" customFormat="1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8">
        <v>0</v>
      </c>
      <c r="B157" s="38">
        <v>1</v>
      </c>
      <c r="C157" s="38">
        <v>3</v>
      </c>
      <c r="D157" s="39" t="s">
        <v>2042</v>
      </c>
      <c r="E157" s="39" t="s">
        <v>172</v>
      </c>
      <c r="F157" s="39" t="s">
        <v>2043</v>
      </c>
      <c r="G157" s="39"/>
      <c r="H157" s="39" t="s">
        <v>354</v>
      </c>
      <c r="I157" s="38" t="s">
        <v>2044</v>
      </c>
      <c r="J157" s="38">
        <v>18</v>
      </c>
      <c r="K157" s="40" t="s">
        <v>703</v>
      </c>
      <c r="L157" s="40"/>
      <c r="M157" s="41"/>
      <c r="N157" s="42"/>
      <c r="O157" s="43"/>
      <c r="P157" s="43">
        <v>1</v>
      </c>
      <c r="Q157" s="39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0</v>
      </c>
      <c r="AF157" s="1">
        <f t="shared" si="125"/>
        <v>0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57</v>
      </c>
      <c r="E291" s="16" t="s">
        <v>162</v>
      </c>
      <c r="F291" s="16" t="s">
        <v>666</v>
      </c>
      <c r="G291" s="16" t="s">
        <v>221</v>
      </c>
      <c r="H291" s="16" t="s">
        <v>354</v>
      </c>
      <c r="I291" s="15" t="s">
        <v>396</v>
      </c>
      <c r="J291" s="15">
        <v>99</v>
      </c>
      <c r="K291" s="10" t="s">
        <v>961</v>
      </c>
      <c r="L291" s="10" t="s">
        <v>713</v>
      </c>
      <c r="M291" s="19" t="s">
        <v>714</v>
      </c>
      <c r="N291" s="19"/>
      <c r="Q291" s="16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0</v>
      </c>
      <c r="AF291" s="1">
        <f t="shared" si="173"/>
        <v>0</v>
      </c>
      <c r="AG291" s="1">
        <f t="shared" si="174"/>
        <v>0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15">
        <v>0</v>
      </c>
      <c r="B407" s="15">
        <v>2</v>
      </c>
      <c r="C407" s="15">
        <v>7</v>
      </c>
      <c r="D407" s="16" t="s">
        <v>69</v>
      </c>
      <c r="E407" s="16" t="s">
        <v>28</v>
      </c>
      <c r="F407" s="16" t="s">
        <v>255</v>
      </c>
      <c r="G407" s="16" t="s">
        <v>207</v>
      </c>
      <c r="H407" s="16" t="s">
        <v>354</v>
      </c>
      <c r="I407" s="15" t="s">
        <v>415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Q407" s="16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0</v>
      </c>
      <c r="AE407" s="1">
        <f t="shared" si="260"/>
        <v>0</v>
      </c>
      <c r="AF407" s="1">
        <f t="shared" si="261"/>
        <v>0</v>
      </c>
      <c r="AG407" s="1">
        <f t="shared" si="262"/>
        <v>0</v>
      </c>
      <c r="AH407" s="1">
        <f t="shared" si="263"/>
        <v>0</v>
      </c>
      <c r="AI407" s="1">
        <f t="shared" si="264"/>
        <v>1</v>
      </c>
    </row>
    <row r="408" spans="1:35" ht="14.25" customHeight="1" x14ac:dyDescent="0.25">
      <c r="A408" s="15">
        <v>1</v>
      </c>
      <c r="B408" s="15">
        <v>2</v>
      </c>
      <c r="C408" s="15">
        <v>7</v>
      </c>
      <c r="D408" s="16" t="s">
        <v>69</v>
      </c>
      <c r="E408" s="16" t="s">
        <v>28</v>
      </c>
      <c r="F408" s="20" t="s">
        <v>1874</v>
      </c>
      <c r="G408" s="16" t="s">
        <v>256</v>
      </c>
      <c r="H408" s="16" t="s">
        <v>354</v>
      </c>
      <c r="I408" s="15" t="s">
        <v>416</v>
      </c>
      <c r="J408" s="15">
        <v>99</v>
      </c>
      <c r="K408" s="10" t="s">
        <v>955</v>
      </c>
      <c r="L408" s="10" t="s">
        <v>713</v>
      </c>
      <c r="M408" s="19" t="s">
        <v>731</v>
      </c>
      <c r="N408" s="17"/>
      <c r="Q408" s="16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0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15">
        <v>1</v>
      </c>
      <c r="B409" s="15">
        <v>2</v>
      </c>
      <c r="C409" s="15">
        <v>7</v>
      </c>
      <c r="D409" s="16" t="s">
        <v>69</v>
      </c>
      <c r="E409" s="16" t="s">
        <v>28</v>
      </c>
      <c r="F409" s="16" t="s">
        <v>570</v>
      </c>
      <c r="G409" s="16" t="s">
        <v>571</v>
      </c>
      <c r="H409" s="16" t="s">
        <v>354</v>
      </c>
      <c r="I409" s="15" t="s">
        <v>580</v>
      </c>
      <c r="J409" s="15">
        <v>99</v>
      </c>
      <c r="K409" s="10" t="s">
        <v>955</v>
      </c>
      <c r="L409" s="10" t="s">
        <v>713</v>
      </c>
      <c r="M409" s="19" t="s">
        <v>731</v>
      </c>
      <c r="N409" s="17"/>
      <c r="Q409" s="16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0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2026-06-27T07:47:49Z</dcterms:modified>
</cp:coreProperties>
</file>