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3CFA33C-3ECC-42E1-A4B6-7E194A79D527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<sst xmlns="http://schemas.openxmlformats.org/spreadsheetml/2006/main" count="2026" uniqueCount="923">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</sst>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86" activePane="bottomLeft" state="frozen"/>
      <selection pane="bottomLeft" activeCell="N103" sqref="N103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49</v>
      </c>
      <c r="G4" s="10">
        <f>+AG6</f>
        <v>46</v>
      </c>
      <c r="H4" s="7">
        <f>+E4-G4</f>
        <v>88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102</v>
      </c>
      <c r="G5" s="12">
        <f>+G3+G4</f>
        <v>86</v>
      </c>
      <c r="H5" s="12">
        <f>+H3+H4</f>
        <v>94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49</v>
      </c>
      <c r="AF6" s="2">
        <f t="shared" si="1"/>
        <v>40</v>
      </c>
      <c r="AG6" s="2">
        <f t="shared" si="1"/>
        <v>46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864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438</v>
      </c>
      <c r="E76" s="34" t="s">
        <v>485</v>
      </c>
      <c r="F76" s="34" t="s">
        <v>491</v>
      </c>
      <c r="G76" s="34" t="s">
        <v>492</v>
      </c>
      <c r="H76" s="34" t="s">
        <v>192</v>
      </c>
      <c r="I76" s="33" t="s">
        <v>437</v>
      </c>
      <c r="J76" s="33">
        <v>1</v>
      </c>
      <c r="K76" s="33" t="s">
        <v>294</v>
      </c>
      <c r="L76" s="33">
        <v>70</v>
      </c>
      <c r="M76" s="34" t="s">
        <v>922</v>
      </c>
      <c r="N76" s="34" t="s">
        <v>898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3">
        <v>0</v>
      </c>
      <c r="B102" s="33">
        <v>1</v>
      </c>
      <c r="C102" s="33">
        <v>7</v>
      </c>
      <c r="D102" s="34" t="s">
        <v>744</v>
      </c>
      <c r="E102" s="34" t="s">
        <v>40</v>
      </c>
      <c r="F102" s="34" t="s">
        <v>745</v>
      </c>
      <c r="G102" s="34" t="s">
        <v>72</v>
      </c>
      <c r="H102" s="34" t="s">
        <v>192</v>
      </c>
      <c r="I102" s="33" t="s">
        <v>746</v>
      </c>
      <c r="J102" s="33">
        <v>3</v>
      </c>
      <c r="K102" s="33" t="s">
        <v>296</v>
      </c>
      <c r="L102" s="33">
        <v>30</v>
      </c>
      <c r="M102" s="34" t="s">
        <v>812</v>
      </c>
      <c r="N102" s="34" t="s">
        <v>864</v>
      </c>
      <c r="O102" s="35">
        <v>1</v>
      </c>
      <c r="P102" s="33"/>
      <c r="Q102" s="34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1</v>
      </c>
      <c r="AF102" s="2">
        <f t="shared" si="19"/>
        <v>0</v>
      </c>
      <c r="AG102" s="2">
        <f t="shared" si="20"/>
        <v>1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440</v>
      </c>
      <c r="E133" s="34" t="s">
        <v>487</v>
      </c>
      <c r="F133" s="34" t="s">
        <v>439</v>
      </c>
      <c r="G133" s="34" t="s">
        <v>102</v>
      </c>
      <c r="H133" s="34" t="s">
        <v>192</v>
      </c>
      <c r="I133" s="33" t="s">
        <v>670</v>
      </c>
      <c r="J133" s="33">
        <v>5</v>
      </c>
      <c r="K133" s="33" t="s">
        <v>295</v>
      </c>
      <c r="L133" s="33" t="s">
        <v>307</v>
      </c>
      <c r="M133" s="34" t="s">
        <v>463</v>
      </c>
      <c r="N133" s="34" t="s">
        <v>866</v>
      </c>
      <c r="O133" s="35">
        <v>1</v>
      </c>
      <c r="P133" s="33"/>
      <c r="Q133" s="34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1</v>
      </c>
      <c r="AF133" s="2">
        <f t="shared" si="19"/>
        <v>0</v>
      </c>
      <c r="AG133" s="2">
        <f t="shared" si="20"/>
        <v>1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473</v>
      </c>
      <c r="E149" s="34" t="s">
        <v>418</v>
      </c>
      <c r="F149" s="34" t="s">
        <v>474</v>
      </c>
      <c r="G149" s="34" t="s">
        <v>84</v>
      </c>
      <c r="H149" s="34" t="s">
        <v>192</v>
      </c>
      <c r="I149" s="33" t="s">
        <v>475</v>
      </c>
      <c r="J149" s="33">
        <v>1</v>
      </c>
      <c r="K149" s="33" t="s">
        <v>296</v>
      </c>
      <c r="L149" s="33" t="s">
        <v>309</v>
      </c>
      <c r="M149" s="34" t="s">
        <v>521</v>
      </c>
      <c r="N149" s="34" t="s">
        <v>866</v>
      </c>
      <c r="O149" s="35">
        <v>1</v>
      </c>
      <c r="P149" s="33"/>
      <c r="Q149" s="34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1</v>
      </c>
      <c r="AF149" s="2">
        <f t="shared" si="47"/>
        <v>0</v>
      </c>
      <c r="AG149" s="2">
        <f t="shared" si="48"/>
        <v>1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2026-07-16T06:44:05Z</dcterms:modified>
</cp:coreProperties>
</file>