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124" documentId="11_92485C45C1F39E42E268565A893E8C18510380CC" xr6:coauthVersionLast="47" xr6:coauthVersionMax="47" xr10:uidLastSave="{D7AB3E32-4B65-45C5-ADD2-8731B1E0A6EF}"/>
  <bookViews>
    <workbookView xWindow="240" yWindow="105" windowWidth="14805" windowHeight="8010" xr2:uid="{00000000-000D-0000-FFFF-FFFF00000000}"/>
  </bookViews>
  <sheets>
    <sheet name="Planilha1" sheetId="1" r:id="rId1"/>
  </sheets>
  <definedNames>
    <definedName name="_xlnm._FilterDatabase" localSheetId="0" hidden="1">Planilha1!$C$5:$G$18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G19" i="1" s="1"/>
</calcChain>
</file>

<file path=xl/sharedStrings.xml><?xml version="1.0" encoding="utf-8"?>
<sst xmlns="http://schemas.openxmlformats.org/spreadsheetml/2006/main" count="19" uniqueCount="18">
  <si>
    <t>Aluno</t>
  </si>
  <si>
    <t>Nota 1º</t>
  </si>
  <si>
    <t>Nota 2º</t>
  </si>
  <si>
    <t>Nota 3º</t>
  </si>
  <si>
    <t>Media</t>
  </si>
  <si>
    <t>castle crashers</t>
  </si>
  <si>
    <t>excel</t>
  </si>
  <si>
    <t>jujuba</t>
  </si>
  <si>
    <t>magazine luisa</t>
  </si>
  <si>
    <t>nirvana</t>
  </si>
  <si>
    <t>parto</t>
  </si>
  <si>
    <t>paulo</t>
  </si>
  <si>
    <t>perna</t>
  </si>
  <si>
    <t>pernis</t>
  </si>
  <si>
    <t>planilha</t>
  </si>
  <si>
    <t>porto</t>
  </si>
  <si>
    <t>predo</t>
  </si>
  <si>
    <t>prodo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</si>
</sst>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9"/>
  <sheetViews>
    <sheetView tabSelected="1" topLeftCell="A4" workbookViewId="0">
      <selection activeCell="C5" sqref="C5"/>
    </sheetView>
  </sheetViews>
  <sheetFormatPr defaultRowHeight="15" outlineLevelRow="1"/>
  <cols>
    <col min="1" max="1" width="15.42578125" customWidth="1"/>
    <col min="3" max="3" width="11.85546875" customWidth="1"/>
    <col min="4" max="4" width="14.85546875" customWidth="1"/>
    <col min="5" max="5" width="13" customWidth="1"/>
    <col min="6" max="6" width="14.7109375" customWidth="1"/>
    <col min="7" max="7" width="13.28515625" customWidth="1"/>
    <col min="8" max="8" width="9.85546875" customWidth="1"/>
  </cols>
  <sheetData>
    <row r="4" spans="3:7" ht="38.25" customHeight="1"/>
    <row r="5" spans="3:7" ht="57.75" customHeight="1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</row>
    <row r="6" spans="3:7" outlineLevel="1">
      <c r="C6" s="1" t="s">
        <v>5</v>
      </c>
      <c r="D6" s="1">
        <v>9</v>
      </c>
      <c r="E6" s="1">
        <v>10</v>
      </c>
      <c r="F6" s="1">
        <v>1</v>
      </c>
      <c r="G6">
        <f>AVERAGE(D6:F6)</f>
        <v>6.666666666666667</v>
      </c>
    </row>
    <row r="7" spans="3:7" outlineLevel="1">
      <c r="C7" s="1" t="s">
        <v>6</v>
      </c>
      <c r="D7" s="1">
        <v>3</v>
      </c>
      <c r="E7" s="1">
        <v>7</v>
      </c>
      <c r="F7" s="1">
        <v>5</v>
      </c>
      <c r="G7">
        <f>AVERAGE(D7:F7)</f>
        <v>5</v>
      </c>
    </row>
    <row r="8" spans="3:7" outlineLevel="1">
      <c r="C8" s="1" t="s">
        <v>7</v>
      </c>
      <c r="D8" s="1">
        <v>1</v>
      </c>
      <c r="E8" s="1">
        <v>0</v>
      </c>
      <c r="F8" s="1">
        <v>7</v>
      </c>
      <c r="G8">
        <f>AVERAGE(D8:F8)</f>
        <v>2.6666666666666665</v>
      </c>
    </row>
    <row r="9" spans="3:7" outlineLevel="1">
      <c r="C9" s="1" t="s">
        <v>8</v>
      </c>
      <c r="D9" s="1">
        <v>2</v>
      </c>
      <c r="E9" s="1">
        <v>4</v>
      </c>
      <c r="F9" s="1">
        <v>1</v>
      </c>
      <c r="G9">
        <f>AVERAGE(D9:F9)</f>
        <v>2.3333333333333335</v>
      </c>
    </row>
    <row r="10" spans="3:7" outlineLevel="1">
      <c r="C10" s="1" t="s">
        <v>9</v>
      </c>
      <c r="D10" s="1">
        <v>4</v>
      </c>
      <c r="E10" s="1">
        <v>9</v>
      </c>
      <c r="F10" s="1">
        <v>5</v>
      </c>
      <c r="G10">
        <f>AVERAGE(D10:F10)</f>
        <v>6</v>
      </c>
    </row>
    <row r="11" spans="3:7" outlineLevel="1">
      <c r="C11" s="1" t="s">
        <v>10</v>
      </c>
      <c r="D11" s="1">
        <v>7</v>
      </c>
      <c r="E11" s="1">
        <v>2</v>
      </c>
      <c r="F11" s="1">
        <v>5</v>
      </c>
      <c r="G11">
        <f>AVERAGE(D11:F11)</f>
        <v>4.666666666666667</v>
      </c>
    </row>
    <row r="12" spans="3:7" outlineLevel="1">
      <c r="C12" s="1" t="s">
        <v>11</v>
      </c>
      <c r="D12" s="1">
        <v>5</v>
      </c>
      <c r="E12" s="1">
        <v>8</v>
      </c>
      <c r="F12" s="1">
        <v>2</v>
      </c>
      <c r="G12">
        <f>AVERAGE(D12:F12)</f>
        <v>5</v>
      </c>
    </row>
    <row r="13" spans="3:7" outlineLevel="1">
      <c r="C13" s="1" t="s">
        <v>12</v>
      </c>
      <c r="D13" s="1">
        <v>6</v>
      </c>
      <c r="E13" s="1">
        <v>7</v>
      </c>
      <c r="F13" s="1">
        <v>5</v>
      </c>
      <c r="G13">
        <f>AVERAGE(D13:F13)</f>
        <v>6</v>
      </c>
    </row>
    <row r="14" spans="3:7" outlineLevel="1">
      <c r="C14" s="1" t="s">
        <v>13</v>
      </c>
      <c r="D14" s="1">
        <v>4</v>
      </c>
      <c r="E14" s="1">
        <v>1</v>
      </c>
      <c r="F14" s="1">
        <v>2</v>
      </c>
      <c r="G14">
        <f>AVERAGE(D14:F14)</f>
        <v>2.3333333333333335</v>
      </c>
    </row>
    <row r="15" spans="3:7" outlineLevel="1">
      <c r="C15" s="1" t="s">
        <v>14</v>
      </c>
      <c r="D15" s="1">
        <v>0</v>
      </c>
      <c r="E15" s="1">
        <v>8</v>
      </c>
      <c r="F15" s="1">
        <v>1</v>
      </c>
      <c r="G15">
        <f>AVERAGE(D15:F15)</f>
        <v>3</v>
      </c>
    </row>
    <row r="16" spans="3:7" outlineLevel="1">
      <c r="C16" s="1" t="s">
        <v>15</v>
      </c>
      <c r="D16" s="1">
        <v>8</v>
      </c>
      <c r="E16" s="1">
        <v>5</v>
      </c>
      <c r="F16" s="1">
        <v>4</v>
      </c>
      <c r="G16">
        <f>AVERAGE(D16:F16)</f>
        <v>5.666666666666667</v>
      </c>
    </row>
    <row r="17" spans="2:7" outlineLevel="1">
      <c r="C17" s="1" t="s">
        <v>16</v>
      </c>
      <c r="D17" s="1">
        <v>8</v>
      </c>
      <c r="E17" s="1">
        <v>7</v>
      </c>
      <c r="F17" s="1">
        <v>7</v>
      </c>
      <c r="G17">
        <f>AVERAGE(D17:F17)</f>
        <v>7.333333333333333</v>
      </c>
    </row>
    <row r="18" spans="2:7" outlineLevel="1">
      <c r="C18" s="1" t="s">
        <v>17</v>
      </c>
      <c r="D18" s="1">
        <v>4</v>
      </c>
      <c r="E18" s="1">
        <v>9</v>
      </c>
      <c r="F18" s="1">
        <v>5</v>
      </c>
      <c r="G18">
        <f>AVERAGE(D18:F18)</f>
        <v>6</v>
      </c>
    </row>
    <row r="19" spans="2:7">
      <c r="B19" t="s">
        <v>4</v>
      </c>
      <c r="C19" s="3"/>
      <c r="D19" s="3">
        <f>AVERAGE(D6:D18)</f>
        <v>4.6923076923076925</v>
      </c>
      <c r="E19" s="3">
        <f>AVERAGE(E6:E18)</f>
        <v>5.9230769230769234</v>
      </c>
      <c r="F19" s="3">
        <f>AVERAGE(F6:F18)</f>
        <v>3.8461538461538463</v>
      </c>
      <c r="G19">
        <f>AVERAGE(G6:G18)</f>
        <v>4.8205128205128212</v>
      </c>
    </row>
  </sheetData>
  <autoFilter ref="C5:G19" xr:uid="{00000000-0001-0000-0000-000000000000}"/>
  <sortState xmlns:xlrd2="http://schemas.microsoft.com/office/spreadsheetml/2017/richdata2" ref="B6:G19">
    <sortCondition ref="C6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Pecyrne </cp:lastModifiedBy>
  <cp:revision/>
  <dcterms:created xsi:type="dcterms:W3CDTF">2022-09-27T22:17:40Z</dcterms:created>
  <dcterms:modified xsi:type="dcterms:W3CDTF">2022-09-27T22:43:05Z</dcterms:modified>
  <cp:category/>
  <cp:contentStatus/>
</cp:coreProperties>
</file>