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HPC Project\"/>
    </mc:Choice>
  </mc:AlternateContent>
  <xr:revisionPtr revIDLastSave="0" documentId="13_ncr:1_{F959D429-A96B-4C7A-B3FE-F7C94E3246BA}" xr6:coauthVersionLast="46" xr6:coauthVersionMax="46" xr10:uidLastSave="{00000000-0000-0000-0000-000000000000}"/>
  <bookViews>
    <workbookView xWindow="-108" yWindow="-108" windowWidth="23256" windowHeight="12576" xr2:uid="{428EEA99-AF39-485B-9078-A6F31E423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</calcChain>
</file>

<file path=xl/sharedStrings.xml><?xml version="1.0" encoding="utf-8"?>
<sst xmlns="http://schemas.openxmlformats.org/spreadsheetml/2006/main" count="4" uniqueCount="4">
  <si>
    <t>Multiprocessing</t>
  </si>
  <si>
    <t>Pymp</t>
  </si>
  <si>
    <t>Joblib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</si>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</sst>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Multiprocessing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Sheet1!$D$3:$K$3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Sheet1!$D$4:$K$4</c:f>
              <c:numCache>
                <c:formatCode>General</c:formatCode>
                <c:ptCount val="8"/>
                <c:pt idx="0">
                  <c:v>338.24776768684302</c:v>
                </c:pt>
                <c:pt idx="1">
                  <c:v>178.81885433196999</c:v>
                </c:pt>
                <c:pt idx="2">
                  <c:v>119.989896535873</c:v>
                </c:pt>
                <c:pt idx="3">
                  <c:v>117.525550365448</c:v>
                </c:pt>
                <c:pt idx="4">
                  <c:v>108.45948076248099</c:v>
                </c:pt>
                <c:pt idx="5">
                  <c:v>104.429495096206</c:v>
                </c:pt>
                <c:pt idx="6">
                  <c:v>100.977179527282</c:v>
                </c:pt>
                <c:pt idx="7">
                  <c:v>100.65329003334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6-417B-A63B-CF602DBA1C66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Pymp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Sheet1!$D$3:$K$3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Sheet1!$D$5:$K$5</c:f>
              <c:numCache>
                <c:formatCode>General</c:formatCode>
                <c:ptCount val="8"/>
                <c:pt idx="0">
                  <c:v>232.75565385818399</c:v>
                </c:pt>
                <c:pt idx="1">
                  <c:v>201.57763814926099</c:v>
                </c:pt>
                <c:pt idx="2">
                  <c:v>99.400944709777804</c:v>
                </c:pt>
                <c:pt idx="3">
                  <c:v>73.267428874969397</c:v>
                </c:pt>
                <c:pt idx="4">
                  <c:v>71.460382699966402</c:v>
                </c:pt>
                <c:pt idx="5">
                  <c:v>70.115194082260103</c:v>
                </c:pt>
                <c:pt idx="6">
                  <c:v>69.267853498458805</c:v>
                </c:pt>
                <c:pt idx="7">
                  <c:v>69.526684284210205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6-417B-A63B-CF602DBA1C66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Joblib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Sheet1!$D$3:$K$3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Sheet1!$D$6:$K$6</c:f>
              <c:numCache>
                <c:formatCode>General</c:formatCode>
                <c:ptCount val="8"/>
                <c:pt idx="0">
                  <c:v>166.64732909202499</c:v>
                </c:pt>
                <c:pt idx="1">
                  <c:v>100.06449222564601</c:v>
                </c:pt>
                <c:pt idx="2">
                  <c:v>81.226178407668996</c:v>
                </c:pt>
                <c:pt idx="3">
                  <c:v>89.845253705978394</c:v>
                </c:pt>
                <c:pt idx="4">
                  <c:v>89.701414108276296</c:v>
                </c:pt>
                <c:pt idx="5">
                  <c:v>89.457650184631305</c:v>
                </c:pt>
                <c:pt idx="6">
                  <c:v>95.226976871490393</c:v>
                </c:pt>
                <c:pt idx="7">
                  <c:v>90.579445362090993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6-417B-A63B-CF602DBA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1412880"/>
        <c:axId val="721411920"/>
        <c:axId val="0"/>
      </c:bar3DChart>
      <c:catAx>
        <c:axId val="72141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1920"/>
        <c:crosses val="autoZero"/>
        <c:auto val="1"/>
        <c:lblAlgn val="ctr"/>
        <c:lblOffset val="100"/>
        <c:noMultiLvlLbl val="0"/>
      </c:catAx>
      <c:valAx>
        <c:axId val="7214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</xdr:row>
      <xdr:rowOff>26670</xdr:rowOff>
    </xdr:from>
    <xdr:to>
      <xdr:col>21</xdr:col>
      <xdr:colOff>327660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9122E-453C-47AC-8803-E4662E2BC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C151-0CB0-434B-BF44-D976D1D53CE1}">
  <dimension ref="C3:L6"/>
  <sheetViews>
    <sheetView tabSelected="1" topLeftCell="B1" workbookViewId="0">
      <selection activeCell="M14" sqref="M14"/>
    </sheetView>
  </sheetViews>
  <sheetFormatPr defaultRowHeight="14.4" x14ac:dyDescent="0.3"/>
  <cols>
    <col min="3" max="3" width="13.88671875" bestFit="1" customWidth="1"/>
  </cols>
  <sheetData>
    <row r="3" spans="3:12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 s="2" t="s">
        <v>3</v>
      </c>
    </row>
    <row r="4" spans="3:12" x14ac:dyDescent="0.3">
      <c r="C4" t="s">
        <v>0</v>
      </c>
      <c r="D4" s="1">
        <v>338.24776768684302</v>
      </c>
      <c r="E4" s="1">
        <v>178.81885433196999</v>
      </c>
      <c r="F4" s="1">
        <v>119.989896535873</v>
      </c>
      <c r="G4" s="1">
        <v>117.525550365448</v>
      </c>
      <c r="H4" s="1">
        <v>108.45948076248099</v>
      </c>
      <c r="I4" s="1">
        <v>104.429495096206</v>
      </c>
      <c r="J4" s="1">
        <v>100.977179527282</v>
      </c>
      <c r="K4" s="1">
        <v>100.65329003334</v>
      </c>
      <c r="L4">
        <f>AVERAGE(D4:K4)</f>
        <v>146.13768929243037</v>
      </c>
    </row>
    <row r="5" spans="3:12" x14ac:dyDescent="0.3">
      <c r="C5" t="s">
        <v>1</v>
      </c>
      <c r="D5" s="1">
        <v>232.75565385818399</v>
      </c>
      <c r="E5" s="1">
        <v>201.57763814926099</v>
      </c>
      <c r="F5" s="1">
        <v>99.400944709777804</v>
      </c>
      <c r="G5" s="1">
        <v>73.267428874969397</v>
      </c>
      <c r="H5" s="1">
        <v>71.460382699966402</v>
      </c>
      <c r="I5" s="1">
        <v>70.115194082260103</v>
      </c>
      <c r="J5" s="1">
        <v>69.267853498458805</v>
      </c>
      <c r="K5" s="1">
        <v>69.526684284210205</v>
      </c>
      <c r="L5">
        <f>AVERAGE(D5:K5)</f>
        <v>110.92147251963596</v>
      </c>
    </row>
    <row r="6" spans="3:12" x14ac:dyDescent="0.3">
      <c r="C6" t="s">
        <v>2</v>
      </c>
      <c r="D6" s="1">
        <v>166.64732909202499</v>
      </c>
      <c r="E6" s="1">
        <v>100.06449222564601</v>
      </c>
      <c r="F6" s="1">
        <v>81.226178407668996</v>
      </c>
      <c r="G6" s="1">
        <v>89.845253705978394</v>
      </c>
      <c r="H6" s="1">
        <v>89.701414108276296</v>
      </c>
      <c r="I6" s="1">
        <v>89.457650184631305</v>
      </c>
      <c r="J6" s="1">
        <v>95.226976871490393</v>
      </c>
      <c r="K6" s="1">
        <v>90.579445362090993</v>
      </c>
      <c r="L6">
        <f>AVERAGE(D6:K6)</f>
        <v>100.34359249472593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2021-05-22T02:18:19Z</dcterms:created>
  <dcterms:modified xsi:type="dcterms:W3CDTF">2021-05-22T03:58:35Z</dcterms:modified>
</cp:coreProperties>
</file>