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dam\Downloads\"/>
    </mc:Choice>
  </mc:AlternateContent>
  <xr:revisionPtr revIDLastSave="0" documentId="13_ncr:1_{92A4E68C-42C6-4CBE-8732-620727BEA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Defec Report" sheetId="2" r:id="rId2"/>
    <sheet name="RTM" sheetId="3" r:id="rId3"/>
    <sheet name="Test Matr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0" i="4"/>
</calcChain>
</file>

<file path=xl/sharedStrings.xml><?xml version="1.0" encoding="utf-8"?>
<sst xmlns="http://schemas.openxmlformats.org/spreadsheetml/2006/main" count="1502" uniqueCount="773">
  <si>
    <r>
      <rPr>
        <b/>
        <sz val="10"/>
        <color rgb="FF6FA8DC"/>
        <rFont val="Arial"/>
      </rPr>
      <t xml:space="preserve">Name: </t>
    </r>
    <r>
      <rPr>
        <b/>
        <sz val="10"/>
        <color rgb="FF000000"/>
        <rFont val="Arial"/>
      </rPr>
      <t xml:space="preserve">P Vishnu Vardhan
</t>
    </r>
    <r>
      <rPr>
        <b/>
        <sz val="10"/>
        <color rgb="FF6FA8DC"/>
        <rFont val="Arial"/>
      </rPr>
      <t xml:space="preserve">Batch: </t>
    </r>
    <r>
      <rPr>
        <b/>
        <sz val="10"/>
        <color rgb="FF000000"/>
        <rFont val="Arial"/>
      </rPr>
      <t>WLF-0406-ITST-2022-23</t>
    </r>
    <r>
      <rPr>
        <b/>
        <sz val="10"/>
        <color rgb="FF6FA8DC"/>
        <rFont val="Arial"/>
      </rPr>
      <t xml:space="preserve">
Project Name: </t>
    </r>
    <r>
      <rPr>
        <b/>
        <sz val="10"/>
        <color rgb="FF000000"/>
        <rFont val="Arial"/>
      </rPr>
      <t xml:space="preserve">Guru99 GTPL Bank
</t>
    </r>
    <r>
      <rPr>
        <b/>
        <sz val="10"/>
        <color rgb="FF6FA8DC"/>
        <rFont val="Arial"/>
      </rPr>
      <t>Link :</t>
    </r>
    <r>
      <rPr>
        <b/>
        <sz val="10"/>
        <color rgb="FF6FA8DC"/>
        <rFont val="Arial"/>
      </rPr>
      <t xml:space="preserve"> </t>
    </r>
    <r>
      <rPr>
        <b/>
        <u/>
        <sz val="10"/>
        <color rgb="FF1155CC"/>
        <rFont val="Arial"/>
      </rPr>
      <t>https://www.demo.guru99.com/</t>
    </r>
  </si>
  <si>
    <t>Test ID</t>
  </si>
  <si>
    <t xml:space="preserve">Test Description </t>
  </si>
  <si>
    <t>Test Scenario</t>
  </si>
  <si>
    <t>Testing Type</t>
  </si>
  <si>
    <t>Precondition</t>
  </si>
  <si>
    <t>Test Case Steps</t>
  </si>
  <si>
    <t>Test Data</t>
  </si>
  <si>
    <t>Expected Result</t>
  </si>
  <si>
    <t xml:space="preserve">Actual Result </t>
  </si>
  <si>
    <t>Test Case Results</t>
  </si>
  <si>
    <t>T1</t>
  </si>
  <si>
    <t>Check whether the 
Customer ID is 
Required</t>
  </si>
  <si>
    <t>Customer ID
Text Field</t>
  </si>
  <si>
    <t>Positive</t>
  </si>
  <si>
    <t xml:space="preserve">1)Open the Gtpl Bank link
2)Open the New Account
3)Select the C ID Text Field </t>
  </si>
  <si>
    <t>1)Open the Gtpl Bank link
2)Open New Account.
3)Enter the KID in the Text field
4)Select Account Type
5)Enter Initial deposit
6)Click Submit</t>
  </si>
  <si>
    <t>C ID:12345
A/c: Savings
Initial D: 100</t>
  </si>
  <si>
    <t>Customer ID is 
Required</t>
  </si>
  <si>
    <t>Customer ID is
Required</t>
  </si>
  <si>
    <t>Pass</t>
  </si>
  <si>
    <t>T2</t>
  </si>
  <si>
    <t>Check whether the Customer ID Special character are not allowed</t>
  </si>
  <si>
    <t>Negative</t>
  </si>
  <si>
    <t>1)Open the Gtpl Bank link
2)Open New Account.
3)Enter S.C in the C ID Text field
4)Select Account Type
5)Enter Initial deposit
6)Click Submit</t>
  </si>
  <si>
    <t>C ID:#@@#@
A/c: Savings
Initial D: 100</t>
  </si>
  <si>
    <t>Special characters 
Are not allowed</t>
  </si>
  <si>
    <t>Special characters 
Are not allowed
# please fill all fields</t>
  </si>
  <si>
    <t>T3</t>
  </si>
  <si>
    <t>Check whether the
Customer ID
 characters are not
 allowed</t>
  </si>
  <si>
    <t>"Customer ID
Text Field"</t>
  </si>
  <si>
    <t>1)Open the Gtpl Bank link
2)Open New Account.
3)Enter C in the C ID Text field
4)Select Account Type
5)Enter Initial deposit
6)Click Submit</t>
  </si>
  <si>
    <t>C ID:abcdef
A/c: Savings
Initial D: 100</t>
  </si>
  <si>
    <t xml:space="preserve">Characters are not
Allowed
</t>
  </si>
  <si>
    <t>characters 
Are not allowed
# please fill all fields</t>
  </si>
  <si>
    <t>T3.1</t>
  </si>
  <si>
    <t>Check whether the Customer ID First character cannot have space</t>
  </si>
  <si>
    <t>1)Open the Gtpl Bank link
2)Open New Account.
3)Enter  F C have space in the C ID Text field
4)Select Account Type
5)Enter Initial deposit
6)Click Submit</t>
  </si>
  <si>
    <t>C ID: 12345
A/c: Savings
Initial D: 100</t>
  </si>
  <si>
    <t>First character cannot have space</t>
  </si>
  <si>
    <t xml:space="preserve">First character cannot have space #First space characters are not allowed </t>
  </si>
  <si>
    <t>T4</t>
  </si>
  <si>
    <t xml:space="preserve">Check whether the Customer Name- Number are not allowed </t>
  </si>
  <si>
    <t>"Customer Name
Text Field"</t>
  </si>
  <si>
    <t xml:space="preserve">1)Open the Gtpl Bank link
2)Open New Customer
3) select the C N Text field                    4)Enter No In the Text field </t>
  </si>
  <si>
    <t xml:space="preserve">C Name:12345
</t>
  </si>
  <si>
    <t xml:space="preserve">Customer Name: Number are not allowed </t>
  </si>
  <si>
    <t>T5</t>
  </si>
  <si>
    <t xml:space="preserve">Check whether the Customer Name- Special Characters are not allowed </t>
  </si>
  <si>
    <t xml:space="preserve">1)Open the Gtpl Bank link
2)Open the New Customer
3)Select the C Name Text Field </t>
  </si>
  <si>
    <t xml:space="preserve">1)Open the Gtpl Bank link
2)Open New Customer
3) select the C N Text field.                    4)Enter special characters In the Text field </t>
  </si>
  <si>
    <t>@#&amp;₹</t>
  </si>
  <si>
    <t>" Special characters are
 not allowed"</t>
  </si>
  <si>
    <t>T6</t>
  </si>
  <si>
    <t>check whether the Customer Name-Customer name must no be blank</t>
  </si>
  <si>
    <t xml:space="preserve">1)Open the Gtpl Bank link
2)Open New Customer
3) select the C N Text field.                          4) Text field puts blank </t>
  </si>
  <si>
    <t>(Blank)</t>
  </si>
  <si>
    <t>Customer name must no be blank</t>
  </si>
  <si>
    <t>T7</t>
  </si>
  <si>
    <t>Check whether the Customer Name-First character cannot have space</t>
  </si>
  <si>
    <t>1)Open the Gtpl Bank link
2)Open New Customer
3) select the C N Text field.                          4) Enter first character have space</t>
  </si>
  <si>
    <t xml:space="preserve"> PVV</t>
  </si>
  <si>
    <t>T8</t>
  </si>
  <si>
    <t>Check whether the Address-Address Field must not be blank</t>
  </si>
  <si>
    <t>"Address
Text Field"</t>
  </si>
  <si>
    <t xml:space="preserve">1)Open the Gtpl Bank link
2)Open the New Customer
3)Select the Address Text Field </t>
  </si>
  <si>
    <t>1)Open the Gtpl Bank link
2)Open New Customer
3) select the Address Text field.                          4) Address Text Field have blank</t>
  </si>
  <si>
    <t>Address Field must not be blank</t>
  </si>
  <si>
    <t>T9</t>
  </si>
  <si>
    <t>Check whether the Address-First character cannot have space</t>
  </si>
  <si>
    <t>1)Open the Gtpl Bank link
2)Open New Customer
3) select the Address Text field.                          4) Enter first character have space</t>
  </si>
  <si>
    <t xml:space="preserve">  ATP</t>
  </si>
  <si>
    <t>T10</t>
  </si>
  <si>
    <t xml:space="preserve">Check whether the Address- Special Characters are not allowed </t>
  </si>
  <si>
    <t>Address Field:
Text Field"</t>
  </si>
  <si>
    <t xml:space="preserve">1)Open the Gtpl Bank link
2)Open New Customer
3) select the Address Text field.                    4)Enter special characters In the Text field </t>
  </si>
  <si>
    <t>@@@@@</t>
  </si>
  <si>
    <t>T11</t>
  </si>
  <si>
    <t xml:space="preserve">Check whether the City- Special Characters are not allowed </t>
  </si>
  <si>
    <t>City:"Text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</si>
  <si>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</si>
  <si>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</t>
    </r>
  </si>
  <si>
    <t>####</t>
  </si>
  <si>
    <t>T12</t>
  </si>
  <si>
    <t>Check whether the City-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</si>
  <si>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</si>
  <si>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(Blank)</t>
    </r>
  </si>
  <si>
    <t>"City  Field must not be
blank"</t>
  </si>
  <si>
    <t>T13</t>
  </si>
  <si>
    <t>Check whether the City- Numbers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</si>
  <si>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</si>
  <si>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(33333)</t>
    </r>
  </si>
  <si>
    <t>"Numbers are not 
allowed"</t>
  </si>
  <si>
    <t>T14</t>
  </si>
  <si>
    <t>Check whether the City- First characters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</si>
  <si>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</si>
  <si>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(a bcde)</t>
    </r>
  </si>
  <si>
    <t>a bcde</t>
  </si>
  <si>
    <t>T15</t>
  </si>
  <si>
    <t>Check whether the State- Numbers are not allowed</t>
  </si>
  <si>
    <t>State:"Text 
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</si>
  <si>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</si>
  <si>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(125555)</t>
    </r>
  </si>
  <si>
    <t>Numbers are not 
allowed</t>
  </si>
  <si>
    <t>T16</t>
  </si>
  <si>
    <t>Check whether the State- State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</si>
  <si>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</si>
  <si>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(Blank)</t>
    </r>
  </si>
  <si>
    <t>State must not be blank</t>
  </si>
  <si>
    <t>T17</t>
  </si>
  <si>
    <t>Check whether the State-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</si>
  <si>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</si>
  <si>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(&amp;&amp;&amp;&amp;&amp;)</t>
    </r>
  </si>
  <si>
    <t>(&amp;&amp;&amp;&amp;&amp;)</t>
  </si>
  <si>
    <t>special characters 
Are not allowed</t>
  </si>
  <si>
    <t>T17.1</t>
  </si>
  <si>
    <t>Check whether the State-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</si>
  <si>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</si>
  <si>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City  (H ello)</t>
    </r>
  </si>
  <si>
    <t>(H ello)</t>
  </si>
  <si>
    <t>First character cannot
 have space</t>
  </si>
  <si>
    <t>First character cannot 
have space</t>
  </si>
  <si>
    <t>T18</t>
  </si>
  <si>
    <t>Check whether the PIN - Characters are not allowed</t>
  </si>
  <si>
    <t>PIN:"Text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</si>
  <si>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</si>
  <si>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PIN  (HI)</t>
    </r>
  </si>
  <si>
    <t>(HI)</t>
  </si>
  <si>
    <t xml:space="preserve">Characters 
Are not allowed
</t>
  </si>
  <si>
    <t>T19</t>
  </si>
  <si>
    <t>Check whether the PIN -PIN Code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</si>
  <si>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</si>
  <si>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PIN  (Blank)</t>
    </r>
  </si>
  <si>
    <t>PIN Code must not be
blank</t>
  </si>
  <si>
    <t>T20</t>
  </si>
  <si>
    <t>Check whether the PIN 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</si>
  <si>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</si>
  <si>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PIN  (@#&amp;)</t>
    </r>
  </si>
  <si>
    <t>(@#&amp;)</t>
  </si>
  <si>
    <t>Special Characters are 
not allowed</t>
  </si>
  <si>
    <t>T21</t>
  </si>
  <si>
    <t>Check whether the PIN - PIN Code must have 6 Digits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</si>
  <si>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</si>
  <si>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PIN  (123456)</t>
    </r>
  </si>
  <si>
    <t xml:space="preserve">PIN Code must have 6 
Digits </t>
  </si>
  <si>
    <t>PIN Code must have 6 
Digits</t>
  </si>
  <si>
    <t>T22</t>
  </si>
  <si>
    <t>Check whether the PIN -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</si>
  <si>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</si>
  <si>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PIN  (1 2345)</t>
    </r>
  </si>
  <si>
    <t xml:space="preserve"> (1 2345)</t>
  </si>
  <si>
    <t>PIN Code:
First character cannot 
have space</t>
  </si>
  <si>
    <t>T23</t>
  </si>
  <si>
    <t>Check whether the Telephone Number - Mobile no must not be blank</t>
  </si>
  <si>
    <t>Telephone 
Number: "Text 
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</si>
  <si>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</si>
  <si>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Telephone No:(Blank)</t>
    </r>
  </si>
  <si>
    <t>Telephone No: Mobile no
 must not be 
blank</t>
  </si>
  <si>
    <t>Telephone No: Mobile no
 must not be 
blank"</t>
  </si>
  <si>
    <t>T24</t>
  </si>
  <si>
    <t>Check whether the Telephone Number 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</si>
  <si>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</si>
  <si>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Telephone  No:(@#$%)</t>
    </r>
  </si>
  <si>
    <t>(@#$%)</t>
  </si>
  <si>
    <t>Telephone No: 
Special characters 
Are not allowed</t>
  </si>
  <si>
    <t>T25</t>
  </si>
  <si>
    <t>Check whether the Telephone Number -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</si>
  <si>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</si>
  <si>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Telephone  No:(Hey)</t>
    </r>
  </si>
  <si>
    <t>(Hey)</t>
  </si>
  <si>
    <t xml:space="preserve">Telephone No:
Characters are not
Allowed
</t>
  </si>
  <si>
    <t>T26</t>
  </si>
  <si>
    <t>Check whether the Telephone Number -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</si>
  <si>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</si>
  <si>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Telephone  No:(1 23456789)</t>
    </r>
  </si>
  <si>
    <t>(1 23456789)</t>
  </si>
  <si>
    <t>Telephone No:First 
character cannot
 have space</t>
  </si>
  <si>
    <t>T27</t>
  </si>
  <si>
    <t>Check whether the EMail - EMail ID must not be blank</t>
  </si>
  <si>
    <t>EMail ID:"Text
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</si>
  <si>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</si>
  <si>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EMail ID (Blank)</t>
    </r>
  </si>
  <si>
    <t>EMail ID must not be
 blank</t>
  </si>
  <si>
    <t>T28</t>
  </si>
  <si>
    <t>Check whether the EMail - EMail ID is not valid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</si>
  <si>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</si>
  <si>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EMail ID: (google123@gmail.com)</t>
    </r>
  </si>
  <si>
    <t>(google123@gmail.com)</t>
  </si>
  <si>
    <t xml:space="preserve">EMail ID is not valid
 </t>
  </si>
  <si>
    <t>EMail ID is not Valid</t>
  </si>
  <si>
    <t>T29</t>
  </si>
  <si>
    <t>Check whether the EMail - EMail ID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</si>
  <si>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</si>
  <si>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
3)Insert: EMail ID: (google123@gmail.com)</t>
    </r>
  </si>
  <si>
    <t>EMail ID First character 
Cannot have space</t>
  </si>
  <si>
    <t>T30</t>
  </si>
  <si>
    <t>Check whether the Balance Enquiry- Account No must not be blank</t>
  </si>
  <si>
    <t>Balance Enquiry
:"Text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</si>
  <si>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</si>
  <si>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t>1)Open link:-
https://www.demo.guru99.com/V4/manager/
AccCreateMsg.php?aid=112346
2)Click on the Balance Enquiry
3)Insert: Account No: (Blank)</t>
  </si>
  <si>
    <t>Balance Enquiry
Account No must not be 
blank</t>
  </si>
  <si>
    <t>T31</t>
  </si>
  <si>
    <t>Check whether the Balance Enquiry-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</si>
  <si>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</si>
  <si>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t>1)Open link:-
https://www.demo.guru99.com/V4/manager/
AccCreateMsg.php?aid=112346
2)Click on the Balance Enquiry
3)Insert: Account No: (##$$%%)</t>
  </si>
  <si>
    <t>(##$$%%)</t>
  </si>
  <si>
    <t>Balance Enquiry
Special character are 
not allowed</t>
  </si>
  <si>
    <t>Balance Enquiry
Special character are
not allowed</t>
  </si>
  <si>
    <t>pass</t>
  </si>
  <si>
    <t>T32</t>
  </si>
  <si>
    <t>Check whether the Balance Enquiry-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</si>
  <si>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</si>
  <si>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t>1)Open link:-
https://www.demo.guru99.com/V4/manager/
AccCreateMsg.php?aid=112346
2)Click on the Balance Enquiry
3)Insert: Account No: (Balance)</t>
  </si>
  <si>
    <t>(Balance)</t>
  </si>
  <si>
    <t>Balance Enquiry:
Character are not 
allowed</t>
  </si>
  <si>
    <t>T33</t>
  </si>
  <si>
    <t>Check whether the Customized Statement Form: Account No must not be blank</t>
  </si>
  <si>
    <t>Customized 
Statement Form:
Account No:
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</si>
  <si>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</si>
  <si>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Account No: (Blank)</t>
    </r>
  </si>
  <si>
    <t>Customize Statement:
Account No must not 
be blank</t>
  </si>
  <si>
    <t>T34</t>
  </si>
  <si>
    <t>Check whether the Customized Statement Form: A\c No:Character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</si>
  <si>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</si>
  <si>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Account No: (Form)</t>
    </r>
  </si>
  <si>
    <t>(Form)</t>
  </si>
  <si>
    <t>Customize Statement:
Account No : Character 
are not allowed</t>
  </si>
  <si>
    <t>T35</t>
  </si>
  <si>
    <t>Check whether the Customized Statement Form: A\c No: Special 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</si>
  <si>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</si>
  <si>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Account No: (#@##)</t>
    </r>
  </si>
  <si>
    <t>(#@##)</t>
  </si>
  <si>
    <t>Customize Statement:
Account No : Special 
character are not allowed</t>
  </si>
  <si>
    <t>T36</t>
  </si>
  <si>
    <t>Check whether the Customized Statement Form: A\c Lower limit: Special Character are not allowed</t>
  </si>
  <si>
    <t>Customized 
Statement Form:
Minimum 
Transaction value:
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</si>
  <si>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</si>
  <si>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Minimum Transaction value: (#@)</t>
    </r>
  </si>
  <si>
    <t>(#@)</t>
  </si>
  <si>
    <t>Customize Statement: 
Minimum transaction 
value: Special character 
are not allowed</t>
  </si>
  <si>
    <t>T37</t>
  </si>
  <si>
    <t>Check whether the Customised Statement Form: A\c Lower limit: Amount Lower limit is required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</si>
  <si>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</si>
  <si>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Minimum Transaction value: (500)</t>
    </r>
  </si>
  <si>
    <t>Customize Statement: 
Minimum transaction 
value: Amount Lower
 Limit is required</t>
  </si>
  <si>
    <t>Customize Statement: 
Minimum transaction 
value: Amount Lower
 Limit is required not 
Showing</t>
  </si>
  <si>
    <t>Fail</t>
  </si>
  <si>
    <t>T38</t>
  </si>
  <si>
    <t>Check whether the Customized Statement Form: A\c Lower limit: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</si>
  <si>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</si>
  <si>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Minimum Transaction value: (Limit)</t>
    </r>
  </si>
  <si>
    <t>(Limit)</t>
  </si>
  <si>
    <t>Customize Statement: 
Minimum transaction 
value: character 
are not allowed</t>
  </si>
  <si>
    <t>T39</t>
  </si>
  <si>
    <t>Check whether the Customized Statement Form: No of Transactions: special characters are not allowed</t>
  </si>
  <si>
    <t>Customized 
Statement Form: 
No of Transactions:
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</si>
  <si>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</si>
  <si>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No of Transactions: (#$#)</t>
    </r>
  </si>
  <si>
    <t>(#$#)</t>
  </si>
  <si>
    <t>T40</t>
  </si>
  <si>
    <t>Check whether the Customised Statement Form: No of Transactions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</si>
  <si>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</si>
  <si>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No of Transactions: (Blank)</t>
    </r>
  </si>
  <si>
    <t>No of Transactions must 
not be blank</t>
  </si>
  <si>
    <t>T41</t>
  </si>
  <si>
    <t>Check whether the Customized Statement Form: No of Transactions: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</si>
  <si>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</si>
  <si>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No of Transactions: (of)</t>
    </r>
  </si>
  <si>
    <t>(of)</t>
  </si>
  <si>
    <t>T42</t>
  </si>
  <si>
    <t>Check whether the Delete Account Form : Account No must not be blank</t>
  </si>
  <si>
    <t>Delete Account Form : Account No 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</si>
  <si>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</si>
  <si>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Account
3)Insert: Account no: (Blank)</t>
    </r>
  </si>
  <si>
    <t>Account No must 
not be blank</t>
  </si>
  <si>
    <t>T43</t>
  </si>
  <si>
    <t>Check whether the Delete Account Form : Special 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</si>
  <si>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</si>
  <si>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Account
3)Insert: Account no: (@#@#)</t>
    </r>
  </si>
  <si>
    <t>(@#@#)</t>
  </si>
  <si>
    <t>T44</t>
  </si>
  <si>
    <t>Check whether the Delete Account Form : 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</si>
  <si>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</si>
  <si>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Account
3)Insert: Account no: (ABCDF)</t>
    </r>
  </si>
  <si>
    <t>(ABCDF)</t>
  </si>
  <si>
    <t>T45</t>
  </si>
  <si>
    <t>Check whether the Delete Customer Form : Customer ID is required</t>
  </si>
  <si>
    <t>Delete customer Form: Customer id: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</si>
  <si>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</si>
  <si>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Customer
3)Insert: Customer Id : (Blank)</t>
    </r>
  </si>
  <si>
    <t>T46</t>
  </si>
  <si>
    <t>Check whether the Delete Customer Form : Special 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</si>
  <si>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</si>
  <si>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Customer
3)Insert: Customer Id : ($$$)</t>
    </r>
  </si>
  <si>
    <t>($$$)</t>
  </si>
  <si>
    <t>T47</t>
  </si>
  <si>
    <t>Check whether the Delete Customer Form :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</si>
  <si>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</si>
  <si>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Customer
3)Insert: Customer Id : (Hari)</t>
    </r>
  </si>
  <si>
    <t>(Hari)</t>
  </si>
  <si>
    <t>T47.1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</si>
  <si>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</si>
  <si>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Delete Customer
3)Insert: Customer Id : (1 23456)</t>
    </r>
  </si>
  <si>
    <t>(1 23456)</t>
  </si>
  <si>
    <t>First Character cannot have  space</t>
  </si>
  <si>
    <t>T48</t>
  </si>
  <si>
    <t>Check whether the Deposit : Account No must not be blank</t>
  </si>
  <si>
    <t>Deposit: Account No: 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</si>
  <si>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</si>
  <si>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Account No: (Blank)</t>
    </r>
  </si>
  <si>
    <t>T49</t>
  </si>
  <si>
    <t>Check whether the Deposit :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</si>
  <si>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</si>
  <si>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Account No: (&amp;&amp;&amp;@@)</t>
    </r>
  </si>
  <si>
    <t>(&amp;&amp;&amp;@@)</t>
  </si>
  <si>
    <t>Special characters are 
not allowed</t>
  </si>
  <si>
    <t>T50</t>
  </si>
  <si>
    <t>Check whether the Deposit : 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</si>
  <si>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</si>
  <si>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Account No: (Java)</t>
    </r>
  </si>
  <si>
    <t>(Java)</t>
  </si>
  <si>
    <t xml:space="preserve">T51 </t>
  </si>
  <si>
    <t>Check whether the Deposit :  Amount field must not be blank</t>
  </si>
  <si>
    <t>Deposit: Amount : 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</si>
  <si>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</si>
  <si>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Amount : (Blank)</t>
    </r>
  </si>
  <si>
    <t>Amount Field must 
not be blank</t>
  </si>
  <si>
    <t>T52</t>
  </si>
  <si>
    <t>Check whether the Deposit : 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</si>
  <si>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</si>
  <si>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Amount : (@@@@@)</t>
    </r>
  </si>
  <si>
    <t>(@@@@@)</t>
  </si>
  <si>
    <t>Special characters are not allowed</t>
  </si>
  <si>
    <t>T53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</si>
  <si>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</si>
  <si>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Amount; (Class)</t>
    </r>
  </si>
  <si>
    <t>(Class)</t>
  </si>
  <si>
    <t>Characters are not allowed</t>
  </si>
  <si>
    <t>T54</t>
  </si>
  <si>
    <t>Check whether the Deposit :Description must not be blank</t>
  </si>
  <si>
    <t>Deposit: Description 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</si>
  <si>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</si>
  <si>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Deposit
3)Insert: Description; (Blank)</t>
    </r>
  </si>
  <si>
    <t>Description field must not be blank</t>
  </si>
  <si>
    <t>T55</t>
  </si>
  <si>
    <t>Check whether the Edit Account : Account No must not be blank</t>
  </si>
  <si>
    <t>Edit Account: Account No: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</si>
  <si>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</si>
  <si>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Edit Account
3)Insert: Account No; (Blank)</t>
    </r>
  </si>
  <si>
    <t>T56</t>
  </si>
  <si>
    <t>Check whether the Edit Account :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</si>
  <si>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</si>
  <si>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Edit Account
3)Insert: Account No; (######)</t>
    </r>
  </si>
  <si>
    <t>(######)</t>
  </si>
  <si>
    <t>T57</t>
  </si>
  <si>
    <t>Check whether the Edit Account :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</si>
  <si>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</si>
  <si>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Edit Account
3)Insert: Account No; (Method)</t>
    </r>
  </si>
  <si>
    <t>(Method)</t>
  </si>
  <si>
    <t>T58</t>
  </si>
  <si>
    <t>Check whether the Edit Customer form: Customer Id - Customer ID is required</t>
  </si>
  <si>
    <t>Edit Customer form: Customer id: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</si>
  <si>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</si>
  <si>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Ecit Customer form
3)Insert: Customer ID; (Blank)</t>
    </r>
  </si>
  <si>
    <t>Customer ID is required</t>
  </si>
  <si>
    <t>T59</t>
  </si>
  <si>
    <t>Check whether the Edit Customer form: Customer Id 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</si>
  <si>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</si>
  <si>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Ecit Customer form
3)Insert: Customer ID; (*****)</t>
    </r>
  </si>
  <si>
    <t>(*****)</t>
  </si>
  <si>
    <t>T60</t>
  </si>
  <si>
    <t>Check whether the Edit Customer form: Customer Id -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</si>
  <si>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</si>
  <si>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Ecit Customer form
3)Insert: Customer ID; (Testing)</t>
    </r>
  </si>
  <si>
    <t>(Testing)</t>
  </si>
  <si>
    <t>characters are not allowed</t>
  </si>
  <si>
    <t>T60.1</t>
  </si>
  <si>
    <t>Check whether the Edit Customer form: Customer Id - First Character can 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</si>
  <si>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</si>
  <si>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Edit Customer form
3)Insert: Customer ID; (2 2345)</t>
    </r>
  </si>
  <si>
    <t>(2 2345)</t>
  </si>
  <si>
    <t>First character can not have space</t>
  </si>
  <si>
    <t>T61</t>
  </si>
  <si>
    <t>Check whether the New Customer :  Address - Address Field must not be blank</t>
  </si>
  <si>
    <t>New customer: Address:"Text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</si>
  <si>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</si>
  <si>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Address ; (Blank)</t>
    </r>
  </si>
  <si>
    <t>Address field must not be
 blank</t>
  </si>
  <si>
    <t>T62</t>
  </si>
  <si>
    <t>Check whether the New Customer :  Address - 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</si>
  <si>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</si>
  <si>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Address ; ( Character)</t>
    </r>
  </si>
  <si>
    <t>( Character)</t>
  </si>
  <si>
    <t>T63</t>
  </si>
  <si>
    <t>Check whether the New Customer :  Address - 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</si>
  <si>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</si>
  <si>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Address ; (&amp;&amp;&amp;&amp;)</t>
    </r>
  </si>
  <si>
    <t>(&amp;&amp;&amp;&amp;)</t>
  </si>
  <si>
    <t>Special Characters are not allowed</t>
  </si>
  <si>
    <t>T64</t>
  </si>
  <si>
    <t>Check whether the New Customer :  City -  Special characters are not allowed</t>
  </si>
  <si>
    <t>New customer: city:"Text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</si>
  <si>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</si>
  <si>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City ; (&amp;&amp;&amp;&amp;)</t>
    </r>
  </si>
  <si>
    <t>T65</t>
  </si>
  <si>
    <t>Check whether the New Customer :  City  Field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</si>
  <si>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</si>
  <si>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City</t>
    </r>
  </si>
  <si>
    <t>City Field must not be blank</t>
  </si>
  <si>
    <t>T66</t>
  </si>
  <si>
    <t>Check whether the New Customer :  City  Numbers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</si>
  <si>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</si>
  <si>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City</t>
    </r>
  </si>
  <si>
    <t>City Field Numbers are not  allowed</t>
  </si>
  <si>
    <t>T67</t>
  </si>
  <si>
    <t>Check whether the New Customer :  City -First character cannot have space</t>
  </si>
  <si>
    <t>Negative New customer: city:"Text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</si>
  <si>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</si>
  <si>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City</t>
    </r>
  </si>
  <si>
    <t>( Banglore)</t>
  </si>
  <si>
    <t>City- First character cannot have space</t>
  </si>
  <si>
    <t>T68</t>
  </si>
  <si>
    <t>Check whether the New Customer :  State - Numbers are not allowed</t>
  </si>
  <si>
    <t>New customer: State:"Text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</si>
  <si>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</si>
  <si>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State</t>
    </r>
  </si>
  <si>
    <t>State- Numbers are not allowed</t>
  </si>
  <si>
    <t>T69</t>
  </si>
  <si>
    <t>Check whether the New Customer :  State - State Field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</si>
  <si>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</si>
  <si>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State</t>
    </r>
  </si>
  <si>
    <t>State- State must not be blank</t>
  </si>
  <si>
    <t>T70</t>
  </si>
  <si>
    <t>Check whether the New Customer :  State 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</si>
  <si>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</si>
  <si>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State</t>
    </r>
  </si>
  <si>
    <t>State- Special characters are not allowed</t>
  </si>
  <si>
    <t>T70.1</t>
  </si>
  <si>
    <t>Check whether the New Customer :  State -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</si>
  <si>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</si>
  <si>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State</t>
    </r>
  </si>
  <si>
    <t>( Karnataka)</t>
  </si>
  <si>
    <t>State- First character cannot have space</t>
  </si>
  <si>
    <t>T71</t>
  </si>
  <si>
    <t>Check whether the New Customer :  PIN- Characters are not allowed</t>
  </si>
  <si>
    <t>New customer: PIN:"Text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</si>
  <si>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</si>
  <si>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Pin</t>
    </r>
  </si>
  <si>
    <t>(Banglore)</t>
  </si>
  <si>
    <t>Pin-Characters are not allowed</t>
  </si>
  <si>
    <t>T71.1</t>
  </si>
  <si>
    <t>Check whether the New Customer :  PIN- PIn Code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</si>
  <si>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</si>
  <si>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Pin</t>
    </r>
  </si>
  <si>
    <t>Pin-Pin Code must not be blank</t>
  </si>
  <si>
    <t>T72</t>
  </si>
  <si>
    <t>Check whether the New Customer :  PIN-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</si>
  <si>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</si>
  <si>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Pin</t>
    </r>
  </si>
  <si>
    <t>(&amp;&amp;&amp;)</t>
  </si>
  <si>
    <t>Pin-Special characters are not allowed</t>
  </si>
  <si>
    <t>T73</t>
  </si>
  <si>
    <t>Check whether the New Customer :  PIN-PIn Code must have 6 digits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</si>
  <si>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</si>
  <si>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Pin</t>
    </r>
  </si>
  <si>
    <t>Pin- PIN Code must have 6 Digits</t>
  </si>
  <si>
    <t>T74</t>
  </si>
  <si>
    <t>Check whether the New Customer :  PIN-First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</si>
  <si>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</si>
  <si>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Pin</t>
    </r>
  </si>
  <si>
    <t>Pin-First character cannot have space</t>
  </si>
  <si>
    <t>T75</t>
  </si>
  <si>
    <t>Check whether the New Customer :  Telephone Number- Mobile no must not be blank</t>
  </si>
  <si>
    <t>New customer: Telephone Number:"Text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</si>
  <si>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</si>
  <si>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Telephone Number:</t>
    </r>
  </si>
  <si>
    <t>Mobile Number must not be blank</t>
  </si>
  <si>
    <t>T76</t>
  </si>
  <si>
    <t>Check whether the New Customer :  Telephone Number-Special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</si>
  <si>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</si>
  <si>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Telephone Number:</t>
    </r>
  </si>
  <si>
    <t>(@@@)</t>
  </si>
  <si>
    <t>T77</t>
  </si>
  <si>
    <t>Check whether the New Customer :  Telephone Number-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</si>
  <si>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</si>
  <si>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Telephone Number:</t>
    </r>
  </si>
  <si>
    <t>(Karnataka)</t>
  </si>
  <si>
    <t>T78</t>
  </si>
  <si>
    <t>Check whether the New Customer :  Telephone Number- First character 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</si>
  <si>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</si>
  <si>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Telephone Number:</t>
    </r>
  </si>
  <si>
    <t>Click First character space</t>
  </si>
  <si>
    <t>T79</t>
  </si>
  <si>
    <t>Check whether the New Customer : EMail iD - EMail ID Must not be blank</t>
  </si>
  <si>
    <t>New customer: EMail ID:"Text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</si>
  <si>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</si>
  <si>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EMail ID</t>
    </r>
  </si>
  <si>
    <t>EMail ID must not be blank</t>
  </si>
  <si>
    <t>T80</t>
  </si>
  <si>
    <t>Check whether the 
New Customer : 
EMail iD - EMail ID
 Must not be blank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</si>
  <si>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</si>
  <si>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EMail ID</t>
    </r>
  </si>
  <si>
    <t>Guru99@gm</t>
  </si>
  <si>
    <t>Email ID is not valid</t>
  </si>
  <si>
    <t xml:space="preserve">T81 </t>
  </si>
  <si>
    <t>Check whether the 
New Customer : 
EMail iD -
 First character 
cannot have space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</si>
  <si>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</si>
  <si>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New Customer form
3)Insert: EMail ID</t>
    </r>
  </si>
  <si>
    <t>Fund Transfer Module- Payer Account No</t>
  </si>
  <si>
    <t>T82</t>
  </si>
  <si>
    <t>Check whether the Fund Transfer-Payers Account Number must not be blank</t>
  </si>
  <si>
    <t>Fund Transfer: Payers Account No: 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</si>
  <si>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</si>
  <si>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Payers Account No:</t>
    </r>
  </si>
  <si>
    <t>Payers account no must not blank</t>
  </si>
  <si>
    <t>Payers account no must not be blank</t>
  </si>
  <si>
    <t>T83</t>
  </si>
  <si>
    <t>Check whether the Fund Transfer- Payers A\c No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</si>
  <si>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</si>
  <si>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Payers Account No:</t>
    </r>
  </si>
  <si>
    <t>(@##@)</t>
  </si>
  <si>
    <t xml:space="preserve">T84 </t>
  </si>
  <si>
    <t>Check whether the Fund Transfer- Payers A\c No:characters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</si>
  <si>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</si>
  <si>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Payers Account No:</t>
    </r>
  </si>
  <si>
    <t>Fund Transfer - Payee Account No</t>
  </si>
  <si>
    <t>T85</t>
  </si>
  <si>
    <t>Check whether the Fund Transfer- Payees A\c No: Must not be blank</t>
  </si>
  <si>
    <t>Fund Transfer: Payees account: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</si>
  <si>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</si>
  <si>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Payees Account No:</t>
    </r>
  </si>
  <si>
    <t>Payees account must not be blank</t>
  </si>
  <si>
    <t>T86</t>
  </si>
  <si>
    <t>Check whether the Fund Transfer- Payees A\c No: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</si>
  <si>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</si>
  <si>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Payees Account No:</t>
    </r>
  </si>
  <si>
    <t>(%%%%)</t>
  </si>
  <si>
    <t>T87</t>
  </si>
  <si>
    <t>Check whether the Fund Transfer- Payees A\c No: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</si>
  <si>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</si>
  <si>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3)Insert: Payees Account No:</t>
    </r>
  </si>
  <si>
    <t>(Enter)</t>
  </si>
  <si>
    <t>Fund Transfer Module - Amount :Text Field</t>
  </si>
  <si>
    <t>T88</t>
  </si>
  <si>
    <t>Check whether the Fund Transfer- Amount: Amount field must not be blank</t>
  </si>
  <si>
    <t>Fund Transfer: Amount: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</si>
  <si>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</si>
  <si>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 : Amount:</t>
    </r>
  </si>
  <si>
    <t>Amount Field must not be blank</t>
  </si>
  <si>
    <t>Amount Field must not blank</t>
  </si>
  <si>
    <t>T89</t>
  </si>
  <si>
    <t>check Whether the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</si>
  <si>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</si>
  <si>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 : Amount:</t>
    </r>
  </si>
  <si>
    <t xml:space="preserve">characters are not allowed </t>
  </si>
  <si>
    <t>T90</t>
  </si>
  <si>
    <t>check Whether the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</si>
  <si>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</si>
  <si>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 : Amount:</t>
    </r>
  </si>
  <si>
    <t>Fund Transfer-Description : "Text Field</t>
  </si>
  <si>
    <t>T91</t>
  </si>
  <si>
    <t>Check Whether the Description cannot be blank</t>
  </si>
  <si>
    <t>Fund Transfer: Description: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</si>
  <si>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</si>
  <si>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Fund Transfer
3)Insert : Description:</t>
    </r>
  </si>
  <si>
    <t>Description cannot be blank</t>
  </si>
  <si>
    <t>Guru99 Bank-Login Module</t>
  </si>
  <si>
    <t>T92</t>
  </si>
  <si>
    <t>Check Whether the USER ID must not be blank</t>
  </si>
  <si>
    <t>USER ID : 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</si>
  <si>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</si>
  <si>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Log out 
3) Display you have successfully Logout Message:Click OK
4)Insert : USER ID</t>
    </r>
  </si>
  <si>
    <t>USER ID must not be blank</t>
  </si>
  <si>
    <t>T93</t>
  </si>
  <si>
    <t>Check Whether the Password must not be blank</t>
  </si>
  <si>
    <t>Password 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</si>
  <si>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</si>
  <si>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Log out 
3) Display you have successfully Logout Message:Click OK
4)Insert : Password:</t>
    </r>
  </si>
  <si>
    <t>Password must not be blank</t>
  </si>
  <si>
    <t>Mini Statement Module-Account NO T-Field</t>
  </si>
  <si>
    <t>T94</t>
  </si>
  <si>
    <t>Check Whether the account No must not be blank</t>
  </si>
  <si>
    <t>Account No: "Text Field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</si>
  <si>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</si>
  <si>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Mini Statement
3) Insert : Account no</t>
    </r>
  </si>
  <si>
    <t>Account no must not be blank</t>
  </si>
  <si>
    <t>T95</t>
  </si>
  <si>
    <t>Check Whether the account no: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</si>
  <si>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</si>
  <si>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Mini Statement
3) Insert : Account no</t>
    </r>
  </si>
  <si>
    <t>(####)</t>
  </si>
  <si>
    <t>T96</t>
  </si>
  <si>
    <t>Check Whether the account no:characters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</si>
  <si>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</si>
  <si>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Mini Statement
3) Insert : Account no</t>
    </r>
  </si>
  <si>
    <t>(abcdef)</t>
  </si>
  <si>
    <t xml:space="preserve">Change Password Module: T-Field        </t>
  </si>
  <si>
    <t>T97</t>
  </si>
  <si>
    <t>Check Whether the Old Password must not be blank</t>
  </si>
  <si>
    <t>Old Password: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</si>
  <si>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</si>
  <si>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Old Password</t>
    </r>
  </si>
  <si>
    <t>Old Password field must not be blank</t>
  </si>
  <si>
    <t>T98</t>
  </si>
  <si>
    <t>Check Whether the New Password must not be blank</t>
  </si>
  <si>
    <t>New Password: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</si>
  <si>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</si>
  <si>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New Password</t>
    </r>
  </si>
  <si>
    <t>New Password field must not be blank</t>
  </si>
  <si>
    <t>T99</t>
  </si>
  <si>
    <t xml:space="preserve">Check Whether the Enter at-least one Numeric  Value 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</si>
  <si>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</si>
  <si>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New Password</t>
    </r>
  </si>
  <si>
    <t>Enter at-least one Numeric value</t>
  </si>
  <si>
    <t>T100</t>
  </si>
  <si>
    <t>Check Whether the Enter at-least one Special Character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</si>
  <si>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</si>
  <si>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New Password</t>
    </r>
  </si>
  <si>
    <t>(Java1)</t>
  </si>
  <si>
    <t>Enter at-least one special character</t>
  </si>
  <si>
    <t>T101</t>
  </si>
  <si>
    <t>Check whether the Choose a difficult Password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</si>
  <si>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</si>
  <si>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New Password</t>
    </r>
  </si>
  <si>
    <t>(Java@123)</t>
  </si>
  <si>
    <t>Choose a difficult Password</t>
  </si>
  <si>
    <t>T102</t>
  </si>
  <si>
    <t>Check whether the Confirm Password must not be blank</t>
  </si>
  <si>
    <t>Confirm Password: 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</si>
  <si>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</si>
  <si>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Confirm Password</t>
    </r>
  </si>
  <si>
    <t>Confirm Password must not be blank</t>
  </si>
  <si>
    <t>T103</t>
  </si>
  <si>
    <t>Check whether the Confirm Password do not match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</si>
  <si>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</si>
  <si>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Change Password
3) Insert : Confirm Password</t>
    </r>
  </si>
  <si>
    <t>(Java#123)</t>
  </si>
  <si>
    <t>Confirm Password do not match</t>
  </si>
  <si>
    <t>Withdrawal Module -Account Not Field</t>
  </si>
  <si>
    <t>T104</t>
  </si>
  <si>
    <t>Check whether the Account No must not be blank</t>
  </si>
  <si>
    <t>Account no:"Text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</si>
  <si>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</si>
  <si>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Account No</t>
    </r>
  </si>
  <si>
    <t>(BlanK)</t>
  </si>
  <si>
    <t>T105</t>
  </si>
  <si>
    <t>Check Whether the Special 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</si>
  <si>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</si>
  <si>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Account No</t>
    </r>
  </si>
  <si>
    <t>(##$$##)</t>
  </si>
  <si>
    <t>Special Character are not allowed</t>
  </si>
  <si>
    <t>T106</t>
  </si>
  <si>
    <t>Check Whether the character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</si>
  <si>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</si>
  <si>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Account No</t>
    </r>
  </si>
  <si>
    <t>(Character)</t>
  </si>
  <si>
    <t xml:space="preserve"> Character are not allowed</t>
  </si>
  <si>
    <t>Amount Text Field</t>
  </si>
  <si>
    <t>T107</t>
  </si>
  <si>
    <t>Check Whether the Amount Field must not be blank</t>
  </si>
  <si>
    <t>Amount Field:"Text Field"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</si>
  <si>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</si>
  <si>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Amount Field</t>
    </r>
  </si>
  <si>
    <t>T108</t>
  </si>
  <si>
    <t>Check Whether the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</si>
  <si>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</si>
  <si>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Amount Field</t>
    </r>
  </si>
  <si>
    <t>(Abcdef)</t>
  </si>
  <si>
    <t>T109</t>
  </si>
  <si>
    <t>Check Whether the Special Characters are not allowed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</si>
  <si>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</si>
  <si>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Amount Field</t>
    </r>
  </si>
  <si>
    <t>T110</t>
  </si>
  <si>
    <r>
      <t xml:space="preserve">Open link:-
</t>
    </r>
    <r>
      <rPr>
        <u/>
        <sz val="10"/>
        <color rgb="FF1155CC"/>
        <rFont val="Arial"/>
      </rPr>
      <t>https://www.demo.guru99.com/V4/manager
/AccCreateMsg.php?aid=112346</t>
    </r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</si>
  <si>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on: Withdrawal
3) Insert : Amount Field</t>
    </r>
  </si>
  <si>
    <t>https://www.demo.guru99.com/V4/manager/AccCreateMsg.php?aid=112346</t>
  </si>
  <si>
    <t>Bug ID</t>
  </si>
  <si>
    <t>Module Name</t>
  </si>
  <si>
    <t>Build No</t>
  </si>
  <si>
    <t>Description</t>
  </si>
  <si>
    <t>TC ID</t>
  </si>
  <si>
    <t>Steps  To Reproduce</t>
  </si>
  <si>
    <t>ScreenShot</t>
  </si>
  <si>
    <t>Severity</t>
  </si>
  <si>
    <t>Priority</t>
  </si>
  <si>
    <t>Reported By</t>
  </si>
  <si>
    <t>Assigned By</t>
  </si>
  <si>
    <t>Resolution</t>
  </si>
  <si>
    <t xml:space="preserve">Status </t>
  </si>
  <si>
    <t>Fixed Date</t>
  </si>
  <si>
    <t>Bug ID_ 01</t>
  </si>
  <si>
    <t>Customized 
Statement Form</t>
  </si>
  <si>
    <t>Customised Statement Form: 
A\c Lower limit: 
Amount Lower limit is required</t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</si>
  <si>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Minimum Transaction value: (500)</t>
    </r>
  </si>
  <si>
    <t>S3</t>
  </si>
  <si>
    <t>P3</t>
  </si>
  <si>
    <t>P Vishnu</t>
  </si>
  <si>
    <t>Lakshmi Narayana</t>
  </si>
  <si>
    <t xml:space="preserve">Accepted </t>
  </si>
  <si>
    <t>In processing</t>
  </si>
  <si>
    <t>Bug ID_ 02</t>
  </si>
  <si>
    <t>Customised Statement Form:
 No of Transactions must not be blank</t>
  </si>
  <si>
    <r>
      <t xml:space="preserve">1)Open link:-
</t>
    </r>
    <r>
      <rPr>
        <u/>
        <sz val="10"/>
        <color rgb="FF1155CC"/>
        <rFont val="Arial"/>
      </rPr>
      <t xml:space="preserve">https://www.demo.guru99.com/V4/manager
/AccCreateMsg.php?aid=112346
</t>
    </r>
    <r>
      <rPr>
        <sz val="10"/>
        <color rgb="FF000000"/>
        <rFont val="Arial"/>
        <scheme val="minor"/>
      </rPr>
      <t>2)Click on the Customized Statement
3)Insert: No of Transactions: (Blank)</t>
    </r>
  </si>
  <si>
    <t>Jaydeep soni</t>
  </si>
  <si>
    <t>Duplicate</t>
  </si>
  <si>
    <t>Already exists</t>
  </si>
  <si>
    <t>Req No:</t>
  </si>
  <si>
    <t>Req Description</t>
  </si>
  <si>
    <t>Test Case IDS</t>
  </si>
  <si>
    <t>Status</t>
  </si>
  <si>
    <t>Req No: 01</t>
  </si>
  <si>
    <t>New Account</t>
  </si>
  <si>
    <t>Req No: 02</t>
  </si>
  <si>
    <t>New Customer</t>
  </si>
  <si>
    <t>Req No: 03</t>
  </si>
  <si>
    <t>Balance Enquiry</t>
  </si>
  <si>
    <t>T30,T31
T32</t>
  </si>
  <si>
    <t>Req No: 04</t>
  </si>
  <si>
    <t>Customized Statement 
Form</t>
  </si>
  <si>
    <t>Req No: 05</t>
  </si>
  <si>
    <t>Delete Account Form</t>
  </si>
  <si>
    <t>Req No: 06</t>
  </si>
  <si>
    <t>Delete Customer</t>
  </si>
  <si>
    <t>Req No: 07</t>
  </si>
  <si>
    <t>Deposit</t>
  </si>
  <si>
    <t>Req No; 08</t>
  </si>
  <si>
    <t>Edit Account</t>
  </si>
  <si>
    <t>Req No:  09</t>
  </si>
  <si>
    <t>Edit Customer form</t>
  </si>
  <si>
    <t>Req No: 10</t>
  </si>
  <si>
    <t>Edit Customer</t>
  </si>
  <si>
    <t>Req No: 11</t>
  </si>
  <si>
    <t>Fund Transfer</t>
  </si>
  <si>
    <t>Req No: 12</t>
  </si>
  <si>
    <t>Login</t>
  </si>
  <si>
    <t>Req No: 13</t>
  </si>
  <si>
    <t>Mini Statement Page</t>
  </si>
  <si>
    <t>Req No; 14</t>
  </si>
  <si>
    <t>Change Password</t>
  </si>
  <si>
    <t>Req No: 15</t>
  </si>
  <si>
    <t>Withdraw</t>
  </si>
  <si>
    <t>S. NO</t>
  </si>
  <si>
    <t>Required Data</t>
  </si>
  <si>
    <t>Total</t>
  </si>
  <si>
    <t>No of Requirements</t>
  </si>
  <si>
    <t>Ave No of  Test cases  written Per Req</t>
  </si>
  <si>
    <t>Total No of Test cases written for all Req</t>
  </si>
  <si>
    <t>Total No of Test cases executed</t>
  </si>
  <si>
    <t xml:space="preserve">No of Test cases passed </t>
  </si>
  <si>
    <t xml:space="preserve">No of Test cases failed </t>
  </si>
  <si>
    <t>No of Test cases blocked</t>
  </si>
  <si>
    <t>No of Test cases unexecuted</t>
  </si>
  <si>
    <t>Total No of defects Identified</t>
  </si>
  <si>
    <t>Critical  defects count</t>
  </si>
  <si>
    <t>Higher defects count</t>
  </si>
  <si>
    <t>Medium defects count</t>
  </si>
  <si>
    <t>Low defects count</t>
  </si>
  <si>
    <t>Customer defects</t>
  </si>
  <si>
    <t>No of defects found in UAT</t>
  </si>
  <si>
    <t xml:space="preserve">  Percentage</t>
  </si>
  <si>
    <t xml:space="preserve">Required Data </t>
  </si>
  <si>
    <t>% of Test Cases  Executed</t>
  </si>
  <si>
    <t>% of Test Cases Not Executed</t>
  </si>
  <si>
    <t>% of Test Cases Passed</t>
  </si>
  <si>
    <t xml:space="preserve">% of Test Cases Failed </t>
  </si>
  <si>
    <t>% of  Test Cases  Blocked</t>
  </si>
  <si>
    <t>Defect Density</t>
  </si>
  <si>
    <t>Defect Removal Efficiency</t>
  </si>
  <si>
    <t>Defect Leakage</t>
  </si>
  <si>
    <t>Defect Rejection Ratio</t>
  </si>
  <si>
    <t>Defect Age</t>
  </si>
  <si>
    <t>_</t>
  </si>
  <si>
    <t>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</si>
</sst>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u/>
      <sz val="10"/>
      <color rgb="FF6FA8DC"/>
      <name val="Arial"/>
    </font>
    <font>
      <b/>
      <sz val="10"/>
      <color rgb="FF6FA8DC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8761D"/>
      <name val="Arial"/>
      <scheme val="minor"/>
    </font>
    <font>
      <sz val="10"/>
      <color rgb="FF990000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u/>
      <sz val="10"/>
      <color rgb="FF0000FF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4"/>
      <color theme="1"/>
      <name val="Arial"/>
      <scheme val="minor"/>
    </font>
    <font>
      <b/>
      <sz val="14"/>
      <color rgb="FF000000"/>
      <name val="Arial"/>
    </font>
    <font>
      <b/>
      <sz val="12"/>
      <color theme="1"/>
      <name val="Arial"/>
      <scheme val="minor"/>
    </font>
    <font>
      <b/>
      <sz val="10"/>
      <color rgb="FF000000"/>
      <name val="Arial"/>
    </font>
    <font>
      <b/>
      <u/>
      <sz val="10"/>
      <color rgb="FF1155CC"/>
      <name val="Arial"/>
    </font>
    <font>
      <u/>
      <sz val="10"/>
      <color rgb="FF1155CC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9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10" fillId="0" borderId="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/>
    <xf numFmtId="0" fontId="10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5" fillId="5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left" wrapText="1"/>
    </xf>
    <xf numFmtId="0" fontId="8" fillId="2" borderId="5" xfId="0" applyFont="1" applyFill="1" applyBorder="1" applyAlignment="1">
      <alignment horizontal="left"/>
    </xf>
    <xf numFmtId="0" fontId="16" fillId="0" borderId="5" xfId="0" applyFont="1" applyBorder="1"/>
    <xf numFmtId="0" fontId="17" fillId="0" borderId="5" xfId="0" applyFont="1" applyBorder="1" applyAlignment="1">
      <alignment horizontal="left" wrapText="1"/>
    </xf>
    <xf numFmtId="0" fontId="18" fillId="0" borderId="0" xfId="0" applyFont="1"/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18" fillId="6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20" fillId="7" borderId="0" xfId="0" applyFont="1" applyFill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left"/>
    </xf>
    <xf numFmtId="0" fontId="20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1" fillId="4" borderId="2" xfId="0" applyFont="1" applyFill="1" applyBorder="1" applyAlignment="1">
      <alignment horizontal="center" wrapText="1"/>
    </xf>
    <xf numFmtId="0" fontId="12" fillId="0" borderId="3" xfId="0" applyFont="1" applyBorder="1"/>
    <xf numFmtId="0" fontId="14" fillId="0" borderId="2" xfId="0" applyFont="1" applyBorder="1" applyAlignment="1">
      <alignment horizontal="left" wrapText="1"/>
    </xf>
    <xf numFmtId="0" fontId="12" fillId="0" borderId="4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/>
    <xf numFmtId="0" fontId="18" fillId="6" borderId="6" xfId="0" applyFont="1" applyFill="1" applyBorder="1" applyAlignment="1">
      <alignment horizontal="center" vertical="center"/>
    </xf>
    <xf numFmtId="0" fontId="12" fillId="0" borderId="7" xfId="0" applyFont="1" applyBorder="1"/>
    <xf numFmtId="0" fontId="12" fillId="0" borderId="8" xfId="0" applyFont="1" applyBorder="1"/>
    <xf numFmtId="0" fontId="19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2619375</xdr:colOff>
      <xdr:row>0</xdr:row>
      <xdr:rowOff>190500</xdr:rowOff>
    </xdr:from>
    <xdr:ext cx="1819275" cy="8858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2619375</xdr:colOff>
      <xdr:row>1</xdr:row>
      <xdr:rowOff>771525</xdr:rowOff>
    </xdr:from>
    <xdr:ext cx="1866900" cy="8858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emo.guru99.com/V4/manager/AccCreateMsg.php?aid=112346" TargetMode="External"/><Relationship Id="rId21" Type="http://schemas.openxmlformats.org/officeDocument/2006/relationships/hyperlink" Target="https://www.demo.guru99.com/V4/manager/AccCreateMsg.php?aid=112346" TargetMode="External"/><Relationship Id="rId42" Type="http://schemas.openxmlformats.org/officeDocument/2006/relationships/hyperlink" Target="https://www.demo.guru99.com/V4/manager/AccCreateMsg.php?aid=112346" TargetMode="External"/><Relationship Id="rId63" Type="http://schemas.openxmlformats.org/officeDocument/2006/relationships/hyperlink" Target="https://www.demo.guru99.com/V4/manager/AccCreateMsg.php?aid=112346" TargetMode="External"/><Relationship Id="rId84" Type="http://schemas.openxmlformats.org/officeDocument/2006/relationships/hyperlink" Target="https://www.demo.guru99.com/V4/manager/AccCreateMsg.php?aid=112346" TargetMode="External"/><Relationship Id="rId138" Type="http://schemas.openxmlformats.org/officeDocument/2006/relationships/hyperlink" Target="https://www.demo.guru99.com/V4/manager/AccCreateMsg.php?aid=112346" TargetMode="External"/><Relationship Id="rId159" Type="http://schemas.openxmlformats.org/officeDocument/2006/relationships/hyperlink" Target="https://www.demo.guru99.com/V4/manager/AccCreateMsg.php?aid=112346" TargetMode="External"/><Relationship Id="rId170" Type="http://schemas.openxmlformats.org/officeDocument/2006/relationships/hyperlink" Target="https://www.demo.guru99.com/V4/manager/AccCreateMsg.php?aid=112346" TargetMode="External"/><Relationship Id="rId191" Type="http://schemas.openxmlformats.org/officeDocument/2006/relationships/hyperlink" Target="https://www.demo.guru99.com/V4/manager/AccCreateMsg.php?aid=112346" TargetMode="External"/><Relationship Id="rId205" Type="http://schemas.openxmlformats.org/officeDocument/2006/relationships/hyperlink" Target="https://www.demo.guru99.com/V4/manager/AccCreateMsg.php?aid=112346" TargetMode="External"/><Relationship Id="rId107" Type="http://schemas.openxmlformats.org/officeDocument/2006/relationships/hyperlink" Target="https://www.demo.guru99.com/V4/manager/AccCreateMsg.php?aid=112346" TargetMode="External"/><Relationship Id="rId11" Type="http://schemas.openxmlformats.org/officeDocument/2006/relationships/hyperlink" Target="https://www.demo.guru99.com/V4/manager/AccCreateMsg.php?aid=112346" TargetMode="External"/><Relationship Id="rId32" Type="http://schemas.openxmlformats.org/officeDocument/2006/relationships/hyperlink" Target="https://www.demo.guru99.com/V4/manager/AccCreateMsg.php?aid=112346" TargetMode="External"/><Relationship Id="rId53" Type="http://schemas.openxmlformats.org/officeDocument/2006/relationships/hyperlink" Target="https://www.demo.guru99.com/V4/manager/AccCreateMsg.php?aid=112346" TargetMode="External"/><Relationship Id="rId74" Type="http://schemas.openxmlformats.org/officeDocument/2006/relationships/hyperlink" Target="https://www.demo.guru99.com/V4/manager/AccCreateMsg.php?aid=112346" TargetMode="External"/><Relationship Id="rId128" Type="http://schemas.openxmlformats.org/officeDocument/2006/relationships/hyperlink" Target="https://www.demo.guru99.com/V4/manager/AccCreateMsg.php?aid=112346" TargetMode="External"/><Relationship Id="rId149" Type="http://schemas.openxmlformats.org/officeDocument/2006/relationships/hyperlink" Target="https://www.demo.guru99.com/V4/manager/AccCreateMsg.php?aid=112346" TargetMode="External"/><Relationship Id="rId5" Type="http://schemas.openxmlformats.org/officeDocument/2006/relationships/hyperlink" Target="https://www.demo.guru99.com/V4/manager/AccCreateMsg.php?aid=112346" TargetMode="External"/><Relationship Id="rId95" Type="http://schemas.openxmlformats.org/officeDocument/2006/relationships/hyperlink" Target="https://www.demo.guru99.com/V4/manager/AccCreateMsg.php?aid=112346" TargetMode="External"/><Relationship Id="rId160" Type="http://schemas.openxmlformats.org/officeDocument/2006/relationships/hyperlink" Target="https://www.demo.guru99.com/V4/manager/AccCreateMsg.php?aid=112346" TargetMode="External"/><Relationship Id="rId181" Type="http://schemas.openxmlformats.org/officeDocument/2006/relationships/hyperlink" Target="https://www.demo.guru99.com/V4/manager/AccCreateMsg.php?aid=112346" TargetMode="External"/><Relationship Id="rId22" Type="http://schemas.openxmlformats.org/officeDocument/2006/relationships/hyperlink" Target="https://www.demo.guru99.com/V4/manager/AccCreateMsg.php?aid=112346" TargetMode="External"/><Relationship Id="rId43" Type="http://schemas.openxmlformats.org/officeDocument/2006/relationships/hyperlink" Target="https://www.demo.guru99.com/V4/manager/AccCreateMsg.php?aid=112346" TargetMode="External"/><Relationship Id="rId64" Type="http://schemas.openxmlformats.org/officeDocument/2006/relationships/hyperlink" Target="https://www.demo.guru99.com/V4/manager/AccCreateMsg.php?aid=112346" TargetMode="External"/><Relationship Id="rId118" Type="http://schemas.openxmlformats.org/officeDocument/2006/relationships/hyperlink" Target="https://www.demo.guru99.com/V4/manager/AccCreateMsg.php?aid=112346" TargetMode="External"/><Relationship Id="rId139" Type="http://schemas.openxmlformats.org/officeDocument/2006/relationships/hyperlink" Target="https://www.demo.guru99.com/V4/manager/AccCreateMsg.php?aid=112346" TargetMode="External"/><Relationship Id="rId85" Type="http://schemas.openxmlformats.org/officeDocument/2006/relationships/hyperlink" Target="https://www.demo.guru99.com/V4/manager/AccCreateMsg.php?aid=112346" TargetMode="External"/><Relationship Id="rId150" Type="http://schemas.openxmlformats.org/officeDocument/2006/relationships/hyperlink" Target="https://www.demo.guru99.com/V4/manager/AccCreateMsg.php?aid=112346" TargetMode="External"/><Relationship Id="rId171" Type="http://schemas.openxmlformats.org/officeDocument/2006/relationships/hyperlink" Target="https://www.demo.guru99.com/V4/manager/AccCreateMsg.php?aid=112346" TargetMode="External"/><Relationship Id="rId192" Type="http://schemas.openxmlformats.org/officeDocument/2006/relationships/hyperlink" Target="https://www.demo.guru99.com/V4/manager/AccCreateMsg.php?aid=112346" TargetMode="External"/><Relationship Id="rId206" Type="http://schemas.openxmlformats.org/officeDocument/2006/relationships/hyperlink" Target="https://www.demo.guru99.com/V4/manager/AccCreateMsg.php?aid=112346" TargetMode="External"/><Relationship Id="rId12" Type="http://schemas.openxmlformats.org/officeDocument/2006/relationships/hyperlink" Target="https://www.demo.guru99.com/V4/manager/AccCreateMsg.php?aid=112346" TargetMode="External"/><Relationship Id="rId33" Type="http://schemas.openxmlformats.org/officeDocument/2006/relationships/hyperlink" Target="https://www.demo.guru99.com/V4/manager/AccCreateMsg.php?aid=112346" TargetMode="External"/><Relationship Id="rId108" Type="http://schemas.openxmlformats.org/officeDocument/2006/relationships/hyperlink" Target="https://www.demo.guru99.com/V4/manager/AccCreateMsg.php?aid=112346" TargetMode="External"/><Relationship Id="rId129" Type="http://schemas.openxmlformats.org/officeDocument/2006/relationships/hyperlink" Target="https://www.demo.guru99.com/V4/manager/AccCreateMsg.php?aid=112346" TargetMode="External"/><Relationship Id="rId54" Type="http://schemas.openxmlformats.org/officeDocument/2006/relationships/hyperlink" Target="https://www.demo.guru99.com/V4/manager/AccCreateMsg.php?aid=112346" TargetMode="External"/><Relationship Id="rId75" Type="http://schemas.openxmlformats.org/officeDocument/2006/relationships/hyperlink" Target="https://www.demo.guru99.com/V4/manager/AccCreateMsg.php?aid=112346" TargetMode="External"/><Relationship Id="rId96" Type="http://schemas.openxmlformats.org/officeDocument/2006/relationships/hyperlink" Target="https://www.demo.guru99.com/V4/manager/AccCreateMsg.php?aid=112346" TargetMode="External"/><Relationship Id="rId140" Type="http://schemas.openxmlformats.org/officeDocument/2006/relationships/hyperlink" Target="https://www.demo.guru99.com/V4/manager/AccCreateMsg.php?aid=112346" TargetMode="External"/><Relationship Id="rId161" Type="http://schemas.openxmlformats.org/officeDocument/2006/relationships/hyperlink" Target="https://www.demo.guru99.com/V4/manager/AccCreateMsg.php?aid=112346" TargetMode="External"/><Relationship Id="rId182" Type="http://schemas.openxmlformats.org/officeDocument/2006/relationships/hyperlink" Target="https://www.demo.guru99.com/V4/manager/AccCreateMsg.php?aid=112346" TargetMode="External"/><Relationship Id="rId6" Type="http://schemas.openxmlformats.org/officeDocument/2006/relationships/hyperlink" Target="https://www.demo.guru99.com/V4/manager/AccCreateMsg.php?aid=112346" TargetMode="External"/><Relationship Id="rId23" Type="http://schemas.openxmlformats.org/officeDocument/2006/relationships/hyperlink" Target="https://www.demo.guru99.com/V4/manager/AccCreateMsg.php?aid=112346" TargetMode="External"/><Relationship Id="rId119" Type="http://schemas.openxmlformats.org/officeDocument/2006/relationships/hyperlink" Target="https://www.demo.guru99.com/V4/manager/AccCreateMsg.php?aid=112346" TargetMode="External"/><Relationship Id="rId44" Type="http://schemas.openxmlformats.org/officeDocument/2006/relationships/hyperlink" Target="https://www.demo.guru99.com/V4/manager/AccCreateMsg.php?aid=112346" TargetMode="External"/><Relationship Id="rId65" Type="http://schemas.openxmlformats.org/officeDocument/2006/relationships/hyperlink" Target="https://www.demo.guru99.com/V4/manager/AccCreateMsg.php?aid=112346" TargetMode="External"/><Relationship Id="rId86" Type="http://schemas.openxmlformats.org/officeDocument/2006/relationships/hyperlink" Target="https://www.demo.guru99.com/V4/manager/AccCreateMsg.php?aid=112346" TargetMode="External"/><Relationship Id="rId130" Type="http://schemas.openxmlformats.org/officeDocument/2006/relationships/hyperlink" Target="https://www.demo.guru99.com/V4/manager/AccCreateMsg.php?aid=112346" TargetMode="External"/><Relationship Id="rId151" Type="http://schemas.openxmlformats.org/officeDocument/2006/relationships/hyperlink" Target="https://www.demo.guru99.com/V4/manager/AccCreateMsg.php?aid=112346" TargetMode="External"/><Relationship Id="rId172" Type="http://schemas.openxmlformats.org/officeDocument/2006/relationships/hyperlink" Target="https://www.demo.guru99.com/V4/manager/AccCreateMsg.php?aid=112346" TargetMode="External"/><Relationship Id="rId193" Type="http://schemas.openxmlformats.org/officeDocument/2006/relationships/hyperlink" Target="https://www.demo.guru99.com/V4/manager/AccCreateMsg.php?aid=112346" TargetMode="External"/><Relationship Id="rId207" Type="http://schemas.openxmlformats.org/officeDocument/2006/relationships/hyperlink" Target="https://www.demo.guru99.com/V4/manager/AccCreateMsg.php?aid=112346" TargetMode="External"/><Relationship Id="rId13" Type="http://schemas.openxmlformats.org/officeDocument/2006/relationships/hyperlink" Target="https://www.demo.guru99.com/V4/manager/AccCreateMsg.php?aid=112346" TargetMode="External"/><Relationship Id="rId109" Type="http://schemas.openxmlformats.org/officeDocument/2006/relationships/hyperlink" Target="https://www.demo.guru99.com/V4/manager/AccCreateMsg.php?aid=112346" TargetMode="External"/><Relationship Id="rId34" Type="http://schemas.openxmlformats.org/officeDocument/2006/relationships/hyperlink" Target="https://www.demo.guru99.com/V4/manager/AccCreateMsg.php?aid=112346" TargetMode="External"/><Relationship Id="rId55" Type="http://schemas.openxmlformats.org/officeDocument/2006/relationships/hyperlink" Target="https://www.demo.guru99.com/V4/manager/AccCreateMsg.php?aid=112346" TargetMode="External"/><Relationship Id="rId76" Type="http://schemas.openxmlformats.org/officeDocument/2006/relationships/hyperlink" Target="https://www.demo.guru99.com/V4/manager/AccCreateMsg.php?aid=112346" TargetMode="External"/><Relationship Id="rId97" Type="http://schemas.openxmlformats.org/officeDocument/2006/relationships/hyperlink" Target="https://www.demo.guru99.com/V4/manager/AccCreateMsg.php?aid=112346" TargetMode="External"/><Relationship Id="rId120" Type="http://schemas.openxmlformats.org/officeDocument/2006/relationships/hyperlink" Target="https://www.demo.guru99.com/V4/manager/AccCreateMsg.php?aid=112346" TargetMode="External"/><Relationship Id="rId141" Type="http://schemas.openxmlformats.org/officeDocument/2006/relationships/hyperlink" Target="https://www.demo.guru99.com/V4/manager/AccCreateMsg.php?aid=112346" TargetMode="External"/><Relationship Id="rId7" Type="http://schemas.openxmlformats.org/officeDocument/2006/relationships/hyperlink" Target="https://www.demo.guru99.com/V4/manager/AccCreateMsg.php?aid=112346" TargetMode="External"/><Relationship Id="rId162" Type="http://schemas.openxmlformats.org/officeDocument/2006/relationships/hyperlink" Target="https://www.demo.guru99.com/V4/manager/AccCreateMsg.php?aid=112346" TargetMode="External"/><Relationship Id="rId183" Type="http://schemas.openxmlformats.org/officeDocument/2006/relationships/hyperlink" Target="https://www.demo.guru99.com/V4/manager/AccCreateMsg.php?aid=112346" TargetMode="External"/><Relationship Id="rId24" Type="http://schemas.openxmlformats.org/officeDocument/2006/relationships/hyperlink" Target="https://www.demo.guru99.com/V4/manager/AccCreateMsg.php?aid=112346" TargetMode="External"/><Relationship Id="rId45" Type="http://schemas.openxmlformats.org/officeDocument/2006/relationships/hyperlink" Target="https://www.demo.guru99.com/V4/manager/AccCreateMsg.php?aid=112346" TargetMode="External"/><Relationship Id="rId66" Type="http://schemas.openxmlformats.org/officeDocument/2006/relationships/hyperlink" Target="https://www.demo.guru99.com/V4/manager/AccCreateMsg.php?aid=112346" TargetMode="External"/><Relationship Id="rId87" Type="http://schemas.openxmlformats.org/officeDocument/2006/relationships/hyperlink" Target="https://www.demo.guru99.com/V4/manager/AccCreateMsg.php?aid=112346" TargetMode="External"/><Relationship Id="rId110" Type="http://schemas.openxmlformats.org/officeDocument/2006/relationships/hyperlink" Target="https://www.demo.guru99.com/V4/manager/AccCreateMsg.php?aid=112346" TargetMode="External"/><Relationship Id="rId131" Type="http://schemas.openxmlformats.org/officeDocument/2006/relationships/hyperlink" Target="https://www.demo.guru99.com/V4/manager/AccCreateMsg.php?aid=112346" TargetMode="External"/><Relationship Id="rId61" Type="http://schemas.openxmlformats.org/officeDocument/2006/relationships/hyperlink" Target="https://www.demo.guru99.com/V4/manager/AccCreateMsg.php?aid=112346" TargetMode="External"/><Relationship Id="rId82" Type="http://schemas.openxmlformats.org/officeDocument/2006/relationships/hyperlink" Target="https://www.demo.guru99.com/V4/manager/AccCreateMsg.php?aid=112346" TargetMode="External"/><Relationship Id="rId152" Type="http://schemas.openxmlformats.org/officeDocument/2006/relationships/hyperlink" Target="https://www.demo.guru99.com/V4/manager/AccCreateMsg.php?aid=112346" TargetMode="External"/><Relationship Id="rId173" Type="http://schemas.openxmlformats.org/officeDocument/2006/relationships/hyperlink" Target="https://www.demo.guru99.com/V4/manager/AccCreateMsg.php?aid=112346" TargetMode="External"/><Relationship Id="rId194" Type="http://schemas.openxmlformats.org/officeDocument/2006/relationships/hyperlink" Target="https://www.demo.guru99.com/V4/manager/AccCreateMsg.php?aid=112346" TargetMode="External"/><Relationship Id="rId199" Type="http://schemas.openxmlformats.org/officeDocument/2006/relationships/hyperlink" Target="https://www.demo.guru99.com/V4/manager/AccCreateMsg.php?aid=112346" TargetMode="External"/><Relationship Id="rId203" Type="http://schemas.openxmlformats.org/officeDocument/2006/relationships/hyperlink" Target="https://www.demo.guru99.com/V4/manager/AccCreateMsg.php?aid=112346" TargetMode="External"/><Relationship Id="rId208" Type="http://schemas.openxmlformats.org/officeDocument/2006/relationships/hyperlink" Target="https://www.demo.guru99.com/V4/manager/AccCreateMsg.php?aid=112346" TargetMode="External"/><Relationship Id="rId19" Type="http://schemas.openxmlformats.org/officeDocument/2006/relationships/hyperlink" Target="https://www.demo.guru99.com/V4/manager/AccCreateMsg.php?aid=112346" TargetMode="External"/><Relationship Id="rId14" Type="http://schemas.openxmlformats.org/officeDocument/2006/relationships/hyperlink" Target="https://www.demo.guru99.com/V4/manager/AccCreateMsg.php?aid=112346" TargetMode="External"/><Relationship Id="rId30" Type="http://schemas.openxmlformats.org/officeDocument/2006/relationships/hyperlink" Target="https://www.demo.guru99.com/V4/manager/AccCreateMsg.php?aid=112346" TargetMode="External"/><Relationship Id="rId35" Type="http://schemas.openxmlformats.org/officeDocument/2006/relationships/hyperlink" Target="https://www.demo.guru99.com/V4/manager/AccCreateMsg.php?aid=112346" TargetMode="External"/><Relationship Id="rId56" Type="http://schemas.openxmlformats.org/officeDocument/2006/relationships/hyperlink" Target="https://www.demo.guru99.com/V4/manager/AccCreateMsg.php?aid=112346" TargetMode="External"/><Relationship Id="rId77" Type="http://schemas.openxmlformats.org/officeDocument/2006/relationships/hyperlink" Target="https://www.demo.guru99.com/V4/manager/AccCreateMsg.php?aid=112346" TargetMode="External"/><Relationship Id="rId100" Type="http://schemas.openxmlformats.org/officeDocument/2006/relationships/hyperlink" Target="https://www.demo.guru99.com/V4/manager/AccCreateMsg.php?aid=112346" TargetMode="External"/><Relationship Id="rId105" Type="http://schemas.openxmlformats.org/officeDocument/2006/relationships/hyperlink" Target="https://www.demo.guru99.com/V4/manager/AccCreateMsg.php?aid=112346" TargetMode="External"/><Relationship Id="rId126" Type="http://schemas.openxmlformats.org/officeDocument/2006/relationships/hyperlink" Target="https://www.demo.guru99.com/V4/manager/AccCreateMsg.php?aid=112346" TargetMode="External"/><Relationship Id="rId147" Type="http://schemas.openxmlformats.org/officeDocument/2006/relationships/hyperlink" Target="https://www.demo.guru99.com/V4/manager/AccCreateMsg.php?aid=112346" TargetMode="External"/><Relationship Id="rId168" Type="http://schemas.openxmlformats.org/officeDocument/2006/relationships/hyperlink" Target="https://www.demo.guru99.com/V4/manager/AccCreateMsg.php?aid=112346" TargetMode="External"/><Relationship Id="rId8" Type="http://schemas.openxmlformats.org/officeDocument/2006/relationships/hyperlink" Target="https://www.demo.guru99.com/V4/manager/AccCreateMsg.php?aid=112346" TargetMode="External"/><Relationship Id="rId51" Type="http://schemas.openxmlformats.org/officeDocument/2006/relationships/hyperlink" Target="https://www.demo.guru99.com/V4/manager/AccCreateMsg.php?aid=112346" TargetMode="External"/><Relationship Id="rId72" Type="http://schemas.openxmlformats.org/officeDocument/2006/relationships/hyperlink" Target="https://www.demo.guru99.com/V4/manager/AccCreateMsg.php?aid=112346" TargetMode="External"/><Relationship Id="rId93" Type="http://schemas.openxmlformats.org/officeDocument/2006/relationships/hyperlink" Target="https://www.demo.guru99.com/V4/manager/AccCreateMsg.php?aid=112346" TargetMode="External"/><Relationship Id="rId98" Type="http://schemas.openxmlformats.org/officeDocument/2006/relationships/hyperlink" Target="https://www.demo.guru99.com/V4/manager/AccCreateMsg.php?aid=112346" TargetMode="External"/><Relationship Id="rId121" Type="http://schemas.openxmlformats.org/officeDocument/2006/relationships/hyperlink" Target="https://www.demo.guru99.com/V4/manager/AccCreateMsg.php?aid=112346" TargetMode="External"/><Relationship Id="rId142" Type="http://schemas.openxmlformats.org/officeDocument/2006/relationships/hyperlink" Target="https://www.demo.guru99.com/V4/manager/AccCreateMsg.php?aid=112346" TargetMode="External"/><Relationship Id="rId163" Type="http://schemas.openxmlformats.org/officeDocument/2006/relationships/hyperlink" Target="https://www.demo.guru99.com/V4/manager/AccCreateMsg.php?aid=112346" TargetMode="External"/><Relationship Id="rId184" Type="http://schemas.openxmlformats.org/officeDocument/2006/relationships/hyperlink" Target="https://www.demo.guru99.com/V4/manager/AccCreateMsg.php?aid=112346" TargetMode="External"/><Relationship Id="rId189" Type="http://schemas.openxmlformats.org/officeDocument/2006/relationships/hyperlink" Target="https://www.demo.guru99.com/V4/manager/AccCreateMsg.php?aid=112346" TargetMode="External"/><Relationship Id="rId3" Type="http://schemas.openxmlformats.org/officeDocument/2006/relationships/hyperlink" Target="https://www.demo.guru99.com/V4/manager/AccCreateMsg.php?aid=112346" TargetMode="External"/><Relationship Id="rId25" Type="http://schemas.openxmlformats.org/officeDocument/2006/relationships/hyperlink" Target="https://www.demo.guru99.com/V4/manager/AccCreateMsg.php?aid=112346" TargetMode="External"/><Relationship Id="rId46" Type="http://schemas.openxmlformats.org/officeDocument/2006/relationships/hyperlink" Target="https://www.demo.guru99.com/V4/manager/AccCreateMsg.php?aid=112346" TargetMode="External"/><Relationship Id="rId67" Type="http://schemas.openxmlformats.org/officeDocument/2006/relationships/hyperlink" Target="https://www.demo.guru99.com/V4/manager/AccCreateMsg.php?aid=112346" TargetMode="External"/><Relationship Id="rId116" Type="http://schemas.openxmlformats.org/officeDocument/2006/relationships/hyperlink" Target="https://www.demo.guru99.com/V4/manager/AccCreateMsg.php?aid=112346" TargetMode="External"/><Relationship Id="rId137" Type="http://schemas.openxmlformats.org/officeDocument/2006/relationships/hyperlink" Target="https://www.demo.guru99.com/V4/manager/AccCreateMsg.php?aid=112346" TargetMode="External"/><Relationship Id="rId158" Type="http://schemas.openxmlformats.org/officeDocument/2006/relationships/hyperlink" Target="https://www.demo.guru99.com/V4/manager/AccCreateMsg.php?aid=112346" TargetMode="External"/><Relationship Id="rId20" Type="http://schemas.openxmlformats.org/officeDocument/2006/relationships/hyperlink" Target="https://www.demo.guru99.com/V4/manager/AccCreateMsg.php?aid=112346" TargetMode="External"/><Relationship Id="rId41" Type="http://schemas.openxmlformats.org/officeDocument/2006/relationships/hyperlink" Target="https://www.demo.guru99.com/V4/manager/AccCreateMsg.php?aid=112346" TargetMode="External"/><Relationship Id="rId62" Type="http://schemas.openxmlformats.org/officeDocument/2006/relationships/hyperlink" Target="https://www.demo.guru99.com/V4/manager/AccCreateMsg.php?aid=112346" TargetMode="External"/><Relationship Id="rId83" Type="http://schemas.openxmlformats.org/officeDocument/2006/relationships/hyperlink" Target="https://www.demo.guru99.com/V4/manager/AccCreateMsg.php?aid=112346" TargetMode="External"/><Relationship Id="rId88" Type="http://schemas.openxmlformats.org/officeDocument/2006/relationships/hyperlink" Target="https://www.demo.guru99.com/V4/manager/AccCreateMsg.php?aid=112346" TargetMode="External"/><Relationship Id="rId111" Type="http://schemas.openxmlformats.org/officeDocument/2006/relationships/hyperlink" Target="https://www.demo.guru99.com/V4/manager/AccCreateMsg.php?aid=112346" TargetMode="External"/><Relationship Id="rId132" Type="http://schemas.openxmlformats.org/officeDocument/2006/relationships/hyperlink" Target="https://www.demo.guru99.com/V4/manager/AccCreateMsg.php?aid=112346" TargetMode="External"/><Relationship Id="rId153" Type="http://schemas.openxmlformats.org/officeDocument/2006/relationships/hyperlink" Target="https://www.demo.guru99.com/V4/manager/AccCreateMsg.php?aid=112346" TargetMode="External"/><Relationship Id="rId174" Type="http://schemas.openxmlformats.org/officeDocument/2006/relationships/hyperlink" Target="https://www.demo.guru99.com/V4/manager/AccCreateMsg.php?aid=112346" TargetMode="External"/><Relationship Id="rId179" Type="http://schemas.openxmlformats.org/officeDocument/2006/relationships/hyperlink" Target="https://www.demo.guru99.com/V4/manager/AccCreateMsg.php?aid=112346" TargetMode="External"/><Relationship Id="rId195" Type="http://schemas.openxmlformats.org/officeDocument/2006/relationships/hyperlink" Target="https://www.demo.guru99.com/V4/manager/AccCreateMsg.php?aid=112346" TargetMode="External"/><Relationship Id="rId209" Type="http://schemas.openxmlformats.org/officeDocument/2006/relationships/hyperlink" Target="https://www.demo.guru99.com/V4/manager/AccCreateMsg.php?aid=112346" TargetMode="External"/><Relationship Id="rId190" Type="http://schemas.openxmlformats.org/officeDocument/2006/relationships/hyperlink" Target="https://www.demo.guru99.com/V4/manager/AccCreateMsg.php?aid=112346" TargetMode="External"/><Relationship Id="rId204" Type="http://schemas.openxmlformats.org/officeDocument/2006/relationships/hyperlink" Target="https://www.demo.guru99.com/V4/manager/AccCreateMsg.php?aid=112346" TargetMode="External"/><Relationship Id="rId15" Type="http://schemas.openxmlformats.org/officeDocument/2006/relationships/hyperlink" Target="https://www.demo.guru99.com/V4/manager/AccCreateMsg.php?aid=112346" TargetMode="External"/><Relationship Id="rId36" Type="http://schemas.openxmlformats.org/officeDocument/2006/relationships/hyperlink" Target="https://www.demo.guru99.com/V4/manager/AccCreateMsg.php?aid=112346" TargetMode="External"/><Relationship Id="rId57" Type="http://schemas.openxmlformats.org/officeDocument/2006/relationships/hyperlink" Target="https://www.demo.guru99.com/V4/manager/AccCreateMsg.php?aid=112346" TargetMode="External"/><Relationship Id="rId106" Type="http://schemas.openxmlformats.org/officeDocument/2006/relationships/hyperlink" Target="https://www.demo.guru99.com/V4/manager/AccCreateMsg.php?aid=112346" TargetMode="External"/><Relationship Id="rId127" Type="http://schemas.openxmlformats.org/officeDocument/2006/relationships/hyperlink" Target="https://www.demo.guru99.com/V4/manager/AccCreateMsg.php?aid=112346" TargetMode="External"/><Relationship Id="rId10" Type="http://schemas.openxmlformats.org/officeDocument/2006/relationships/hyperlink" Target="https://www.demo.guru99.com/V4/manager/AccCreateMsg.php?aid=112346" TargetMode="External"/><Relationship Id="rId31" Type="http://schemas.openxmlformats.org/officeDocument/2006/relationships/hyperlink" Target="https://www.demo.guru99.com/V4/manager/AccCreateMsg.php?aid=112346" TargetMode="External"/><Relationship Id="rId52" Type="http://schemas.openxmlformats.org/officeDocument/2006/relationships/hyperlink" Target="https://www.demo.guru99.com/V4/manager/AccCreateMsg.php?aid=112346" TargetMode="External"/><Relationship Id="rId73" Type="http://schemas.openxmlformats.org/officeDocument/2006/relationships/hyperlink" Target="https://www.demo.guru99.com/V4/manager/AccCreateMsg.php?aid=112346" TargetMode="External"/><Relationship Id="rId78" Type="http://schemas.openxmlformats.org/officeDocument/2006/relationships/hyperlink" Target="https://www.demo.guru99.com/V4/manager/AccCreateMsg.php?aid=112346" TargetMode="External"/><Relationship Id="rId94" Type="http://schemas.openxmlformats.org/officeDocument/2006/relationships/hyperlink" Target="https://www.demo.guru99.com/V4/manager/AccCreateMsg.php?aid=112346" TargetMode="External"/><Relationship Id="rId99" Type="http://schemas.openxmlformats.org/officeDocument/2006/relationships/hyperlink" Target="https://www.demo.guru99.com/V4/manager/AccCreateMsg.php?aid=112346" TargetMode="External"/><Relationship Id="rId101" Type="http://schemas.openxmlformats.org/officeDocument/2006/relationships/hyperlink" Target="https://www.demo.guru99.com/V4/manager/AccCreateMsg.php?aid=112346" TargetMode="External"/><Relationship Id="rId122" Type="http://schemas.openxmlformats.org/officeDocument/2006/relationships/hyperlink" Target="https://www.demo.guru99.com/V4/manager/AccCreateMsg.php?aid=112346" TargetMode="External"/><Relationship Id="rId143" Type="http://schemas.openxmlformats.org/officeDocument/2006/relationships/hyperlink" Target="https://www.demo.guru99.com/V4/manager/AccCreateMsg.php?aid=112346" TargetMode="External"/><Relationship Id="rId148" Type="http://schemas.openxmlformats.org/officeDocument/2006/relationships/hyperlink" Target="https://www.demo.guru99.com/V4/manager/AccCreateMsg.php?aid=112346" TargetMode="External"/><Relationship Id="rId164" Type="http://schemas.openxmlformats.org/officeDocument/2006/relationships/hyperlink" Target="https://www.demo.guru99.com/V4/manager/AccCreateMsg.php?aid=112346" TargetMode="External"/><Relationship Id="rId169" Type="http://schemas.openxmlformats.org/officeDocument/2006/relationships/hyperlink" Target="https://www.demo.guru99.com/V4/manager/AccCreateMsg.php?aid=112346" TargetMode="External"/><Relationship Id="rId185" Type="http://schemas.openxmlformats.org/officeDocument/2006/relationships/hyperlink" Target="https://www.demo.guru99.com/V4/manager/AccCreateMsg.php?aid=112346" TargetMode="External"/><Relationship Id="rId4" Type="http://schemas.openxmlformats.org/officeDocument/2006/relationships/hyperlink" Target="https://www.demo.guru99.com/V4/manager/AccCreateMsg.php?aid=112346" TargetMode="External"/><Relationship Id="rId9" Type="http://schemas.openxmlformats.org/officeDocument/2006/relationships/hyperlink" Target="https://www.demo.guru99.com/V4/manager/AccCreateMsg.php?aid=112346" TargetMode="External"/><Relationship Id="rId180" Type="http://schemas.openxmlformats.org/officeDocument/2006/relationships/hyperlink" Target="https://www.demo.guru99.com/V4/manager/AccCreateMsg.php?aid=112346" TargetMode="External"/><Relationship Id="rId26" Type="http://schemas.openxmlformats.org/officeDocument/2006/relationships/hyperlink" Target="https://www.demo.guru99.com/V4/manager/AccCreateMsg.php?aid=112346" TargetMode="External"/><Relationship Id="rId47" Type="http://schemas.openxmlformats.org/officeDocument/2006/relationships/hyperlink" Target="https://www.demo.guru99.com/V4/manager/AccCreateMsg.php?aid=112346" TargetMode="External"/><Relationship Id="rId68" Type="http://schemas.openxmlformats.org/officeDocument/2006/relationships/hyperlink" Target="https://www.demo.guru99.com/V4/manager/AccCreateMsg.php?aid=112346" TargetMode="External"/><Relationship Id="rId89" Type="http://schemas.openxmlformats.org/officeDocument/2006/relationships/hyperlink" Target="https://www.demo.guru99.com/V4/manager/AccCreateMsg.php?aid=112346" TargetMode="External"/><Relationship Id="rId112" Type="http://schemas.openxmlformats.org/officeDocument/2006/relationships/hyperlink" Target="https://www.demo.guru99.com/V4/manager/AccCreateMsg.php?aid=112346" TargetMode="External"/><Relationship Id="rId133" Type="http://schemas.openxmlformats.org/officeDocument/2006/relationships/hyperlink" Target="https://www.demo.guru99.com/V4/manager/AccCreateMsg.php?aid=112346" TargetMode="External"/><Relationship Id="rId154" Type="http://schemas.openxmlformats.org/officeDocument/2006/relationships/hyperlink" Target="https://www.demo.guru99.com/V4/manager/AccCreateMsg.php?aid=112346" TargetMode="External"/><Relationship Id="rId175" Type="http://schemas.openxmlformats.org/officeDocument/2006/relationships/hyperlink" Target="https://www.demo.guru99.com/V4/manager/AccCreateMsg.php?aid=112346" TargetMode="External"/><Relationship Id="rId196" Type="http://schemas.openxmlformats.org/officeDocument/2006/relationships/hyperlink" Target="https://www.demo.guru99.com/V4/manager/AccCreateMsg.php?aid=112346" TargetMode="External"/><Relationship Id="rId200" Type="http://schemas.openxmlformats.org/officeDocument/2006/relationships/hyperlink" Target="https://www.demo.guru99.com/V4/manager/AccCreateMsg.php?aid=112346" TargetMode="External"/><Relationship Id="rId16" Type="http://schemas.openxmlformats.org/officeDocument/2006/relationships/hyperlink" Target="https://www.demo.guru99.com/V4/manager/AccCreateMsg.php?aid=112346" TargetMode="External"/><Relationship Id="rId37" Type="http://schemas.openxmlformats.org/officeDocument/2006/relationships/hyperlink" Target="https://www.demo.guru99.com/V4/manager/AccCreateMsg.php?aid=112346" TargetMode="External"/><Relationship Id="rId58" Type="http://schemas.openxmlformats.org/officeDocument/2006/relationships/hyperlink" Target="https://www.demo.guru99.com/V4/manager/AccCreateMsg.php?aid=112346" TargetMode="External"/><Relationship Id="rId79" Type="http://schemas.openxmlformats.org/officeDocument/2006/relationships/hyperlink" Target="https://www.demo.guru99.com/V4/manager/AccCreateMsg.php?aid=112346" TargetMode="External"/><Relationship Id="rId102" Type="http://schemas.openxmlformats.org/officeDocument/2006/relationships/hyperlink" Target="https://www.demo.guru99.com/V4/manager/AccCreateMsg.php?aid=112346" TargetMode="External"/><Relationship Id="rId123" Type="http://schemas.openxmlformats.org/officeDocument/2006/relationships/hyperlink" Target="https://www.demo.guru99.com/V4/manager/AccCreateMsg.php?aid=112346" TargetMode="External"/><Relationship Id="rId144" Type="http://schemas.openxmlformats.org/officeDocument/2006/relationships/hyperlink" Target="https://www.demo.guru99.com/V4/manager/AccCreateMsg.php?aid=112346" TargetMode="External"/><Relationship Id="rId90" Type="http://schemas.openxmlformats.org/officeDocument/2006/relationships/hyperlink" Target="https://www.demo.guru99.com/V4/manager/AccCreateMsg.php?aid=112346" TargetMode="External"/><Relationship Id="rId165" Type="http://schemas.openxmlformats.org/officeDocument/2006/relationships/hyperlink" Target="https://www.demo.guru99.com/V4/manager/AccCreateMsg.php?aid=112346" TargetMode="External"/><Relationship Id="rId186" Type="http://schemas.openxmlformats.org/officeDocument/2006/relationships/hyperlink" Target="https://www.demo.guru99.com/V4/manager/AccCreateMsg.php?aid=112346" TargetMode="External"/><Relationship Id="rId27" Type="http://schemas.openxmlformats.org/officeDocument/2006/relationships/hyperlink" Target="https://www.demo.guru99.com/V4/manager/AccCreateMsg.php?aid=112346" TargetMode="External"/><Relationship Id="rId48" Type="http://schemas.openxmlformats.org/officeDocument/2006/relationships/hyperlink" Target="https://www.demo.guru99.com/V4/manager/AccCreateMsg.php?aid=112346" TargetMode="External"/><Relationship Id="rId69" Type="http://schemas.openxmlformats.org/officeDocument/2006/relationships/hyperlink" Target="https://www.demo.guru99.com/V4/manager/AccCreateMsg.php?aid=112346" TargetMode="External"/><Relationship Id="rId113" Type="http://schemas.openxmlformats.org/officeDocument/2006/relationships/hyperlink" Target="https://www.demo.guru99.com/V4/manager/AccCreateMsg.php?aid=112346" TargetMode="External"/><Relationship Id="rId134" Type="http://schemas.openxmlformats.org/officeDocument/2006/relationships/hyperlink" Target="https://www.demo.guru99.com/V4/manager/AccCreateMsg.php?aid=112346" TargetMode="External"/><Relationship Id="rId80" Type="http://schemas.openxmlformats.org/officeDocument/2006/relationships/hyperlink" Target="https://www.demo.guru99.com/V4/manager/AccCreateMsg.php?aid=112346" TargetMode="External"/><Relationship Id="rId155" Type="http://schemas.openxmlformats.org/officeDocument/2006/relationships/hyperlink" Target="https://www.demo.guru99.com/V4/manager/AccCreateMsg.php?aid=112346" TargetMode="External"/><Relationship Id="rId176" Type="http://schemas.openxmlformats.org/officeDocument/2006/relationships/hyperlink" Target="https://www.demo.guru99.com/V4/manager/AccCreateMsg.php?aid=112346" TargetMode="External"/><Relationship Id="rId197" Type="http://schemas.openxmlformats.org/officeDocument/2006/relationships/hyperlink" Target="https://www.demo.guru99.com/V4/manager/AccCreateMsg.php?aid=112346" TargetMode="External"/><Relationship Id="rId201" Type="http://schemas.openxmlformats.org/officeDocument/2006/relationships/hyperlink" Target="https://www.demo.guru99.com/V4/manager/AccCreateMsg.php?aid=112346" TargetMode="External"/><Relationship Id="rId17" Type="http://schemas.openxmlformats.org/officeDocument/2006/relationships/hyperlink" Target="https://www.demo.guru99.com/V4/manager/AccCreateMsg.php?aid=112346" TargetMode="External"/><Relationship Id="rId38" Type="http://schemas.openxmlformats.org/officeDocument/2006/relationships/hyperlink" Target="https://www.demo.guru99.com/V4/manager/AccCreateMsg.php?aid=112346" TargetMode="External"/><Relationship Id="rId59" Type="http://schemas.openxmlformats.org/officeDocument/2006/relationships/hyperlink" Target="https://www.demo.guru99.com/V4/manager/AccCreateMsg.php?aid=112346" TargetMode="External"/><Relationship Id="rId103" Type="http://schemas.openxmlformats.org/officeDocument/2006/relationships/hyperlink" Target="https://www.demo.guru99.com/V4/manager/AccCreateMsg.php?aid=112346" TargetMode="External"/><Relationship Id="rId124" Type="http://schemas.openxmlformats.org/officeDocument/2006/relationships/hyperlink" Target="https://www.demo.guru99.com/V4/manager/AccCreateMsg.php?aid=112346" TargetMode="External"/><Relationship Id="rId70" Type="http://schemas.openxmlformats.org/officeDocument/2006/relationships/hyperlink" Target="https://www.demo.guru99.com/V4/manager/AccCreateMsg.php?aid=112346" TargetMode="External"/><Relationship Id="rId91" Type="http://schemas.openxmlformats.org/officeDocument/2006/relationships/hyperlink" Target="https://www.demo.guru99.com/V4/manager/AccCreateMsg.php?aid=112346" TargetMode="External"/><Relationship Id="rId145" Type="http://schemas.openxmlformats.org/officeDocument/2006/relationships/hyperlink" Target="https://www.demo.guru99.com/V4/manager/AccCreateMsg.php?aid=112346" TargetMode="External"/><Relationship Id="rId166" Type="http://schemas.openxmlformats.org/officeDocument/2006/relationships/hyperlink" Target="https://www.demo.guru99.com/V4/manager/AccCreateMsg.php?aid=112346" TargetMode="External"/><Relationship Id="rId187" Type="http://schemas.openxmlformats.org/officeDocument/2006/relationships/hyperlink" Target="https://www.demo.guru99.com/V4/manager/AccCreateMsg.php?aid=112346" TargetMode="External"/><Relationship Id="rId1" Type="http://schemas.openxmlformats.org/officeDocument/2006/relationships/hyperlink" Target="https://www.demo.guru99.com/" TargetMode="External"/><Relationship Id="rId28" Type="http://schemas.openxmlformats.org/officeDocument/2006/relationships/hyperlink" Target="https://www.demo.guru99.com/V4/manager/AccCreateMsg.php?aid=112346" TargetMode="External"/><Relationship Id="rId49" Type="http://schemas.openxmlformats.org/officeDocument/2006/relationships/hyperlink" Target="https://www.demo.guru99.com/V4/manager/AccCreateMsg.php?aid=112346" TargetMode="External"/><Relationship Id="rId114" Type="http://schemas.openxmlformats.org/officeDocument/2006/relationships/hyperlink" Target="https://www.demo.guru99.com/V4/manager/AccCreateMsg.php?aid=112346" TargetMode="External"/><Relationship Id="rId60" Type="http://schemas.openxmlformats.org/officeDocument/2006/relationships/hyperlink" Target="https://www.demo.guru99.com/V4/manager/AccCreateMsg.php?aid=112346" TargetMode="External"/><Relationship Id="rId81" Type="http://schemas.openxmlformats.org/officeDocument/2006/relationships/hyperlink" Target="https://www.demo.guru99.com/V4/manager/AccCreateMsg.php?aid=112346" TargetMode="External"/><Relationship Id="rId135" Type="http://schemas.openxmlformats.org/officeDocument/2006/relationships/hyperlink" Target="https://www.demo.guru99.com/V4/manager/AccCreateMsg.php?aid=112346" TargetMode="External"/><Relationship Id="rId156" Type="http://schemas.openxmlformats.org/officeDocument/2006/relationships/hyperlink" Target="https://www.demo.guru99.com/V4/manager/AccCreateMsg.php?aid=112346" TargetMode="External"/><Relationship Id="rId177" Type="http://schemas.openxmlformats.org/officeDocument/2006/relationships/hyperlink" Target="https://www.demo.guru99.com/V4/manager/AccCreateMsg.php?aid=112346" TargetMode="External"/><Relationship Id="rId198" Type="http://schemas.openxmlformats.org/officeDocument/2006/relationships/hyperlink" Target="https://www.demo.guru99.com/V4/manager/AccCreateMsg.php?aid=112346" TargetMode="External"/><Relationship Id="rId202" Type="http://schemas.openxmlformats.org/officeDocument/2006/relationships/hyperlink" Target="https://www.demo.guru99.com/V4/manager/AccCreateMsg.php?aid=112346" TargetMode="External"/><Relationship Id="rId18" Type="http://schemas.openxmlformats.org/officeDocument/2006/relationships/hyperlink" Target="https://www.demo.guru99.com/V4/manager/AccCreateMsg.php?aid=112346" TargetMode="External"/><Relationship Id="rId39" Type="http://schemas.openxmlformats.org/officeDocument/2006/relationships/hyperlink" Target="https://www.demo.guru99.com/V4/manager/AccCreateMsg.php?aid=112346" TargetMode="External"/><Relationship Id="rId50" Type="http://schemas.openxmlformats.org/officeDocument/2006/relationships/hyperlink" Target="https://www.demo.guru99.com/V4/manager/AccCreateMsg.php?aid=112346" TargetMode="External"/><Relationship Id="rId104" Type="http://schemas.openxmlformats.org/officeDocument/2006/relationships/hyperlink" Target="https://www.demo.guru99.com/V4/manager/AccCreateMsg.php?aid=112346" TargetMode="External"/><Relationship Id="rId125" Type="http://schemas.openxmlformats.org/officeDocument/2006/relationships/hyperlink" Target="https://www.demo.guru99.com/V4/manager/AccCreateMsg.php?aid=112346" TargetMode="External"/><Relationship Id="rId146" Type="http://schemas.openxmlformats.org/officeDocument/2006/relationships/hyperlink" Target="https://www.demo.guru99.com/V4/manager/AccCreateMsg.php?aid=112346" TargetMode="External"/><Relationship Id="rId167" Type="http://schemas.openxmlformats.org/officeDocument/2006/relationships/hyperlink" Target="https://www.demo.guru99.com/V4/manager/AccCreateMsg.php?aid=112346" TargetMode="External"/><Relationship Id="rId188" Type="http://schemas.openxmlformats.org/officeDocument/2006/relationships/hyperlink" Target="https://www.demo.guru99.com/V4/manager/AccCreateMsg.php?aid=112346" TargetMode="External"/><Relationship Id="rId71" Type="http://schemas.openxmlformats.org/officeDocument/2006/relationships/hyperlink" Target="https://www.demo.guru99.com/V4/manager/AccCreateMsg.php?aid=112346" TargetMode="External"/><Relationship Id="rId92" Type="http://schemas.openxmlformats.org/officeDocument/2006/relationships/hyperlink" Target="https://www.demo.guru99.com/V4/manager/AccCreateMsg.php?aid=112346" TargetMode="External"/><Relationship Id="rId2" Type="http://schemas.openxmlformats.org/officeDocument/2006/relationships/hyperlink" Target="https://www.demo.guru99.com/V4/manager/AccCreateMsg.php?aid=112346" TargetMode="External"/><Relationship Id="rId29" Type="http://schemas.openxmlformats.org/officeDocument/2006/relationships/hyperlink" Target="https://www.demo.guru99.com/V4/manager/AccCreateMsg.php?aid=112346" TargetMode="External"/><Relationship Id="rId40" Type="http://schemas.openxmlformats.org/officeDocument/2006/relationships/hyperlink" Target="https://www.demo.guru99.com/V4/manager/AccCreateMsg.php?aid=112346" TargetMode="External"/><Relationship Id="rId115" Type="http://schemas.openxmlformats.org/officeDocument/2006/relationships/hyperlink" Target="https://www.demo.guru99.com/V4/manager/AccCreateMsg.php?aid=112346" TargetMode="External"/><Relationship Id="rId136" Type="http://schemas.openxmlformats.org/officeDocument/2006/relationships/hyperlink" Target="https://www.demo.guru99.com/V4/manager/AccCreateMsg.php?aid=112346" TargetMode="External"/><Relationship Id="rId157" Type="http://schemas.openxmlformats.org/officeDocument/2006/relationships/hyperlink" Target="https://www.demo.guru99.com/V4/manager/AccCreateMsg.php?aid=112346" TargetMode="External"/><Relationship Id="rId178" Type="http://schemas.openxmlformats.org/officeDocument/2006/relationships/hyperlink" Target="https://www.demo.guru99.com/V4/manager/AccCreateMsg.php?aid=1123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demo.guru99.com/V4/manager/AccCreateMsg.php?aid=112346" TargetMode="External"/><Relationship Id="rId1" Type="http://schemas.openxmlformats.org/officeDocument/2006/relationships/hyperlink" Target="https://www.demo.guru99.com/V4/manager/AccCreateMsg.php?aid=112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114"/>
  <sheetViews>
    <sheetView tabSelected="1" topLeftCell="A128" workbookViewId="0">
      <selection activeCell="D131" sqref="D131"/>
    </sheetView>
  </sheetViews>
  <sheetFormatPr defaultColWidth="12.6640625" defaultRowHeight="13.2" x14ac:dyDescent="0.25"/>
  <cols>
    <col min="1" max="1" width="5.5546875" bestFit="1" customWidth="1"/>
    <col min="2" max="2" width="73.77734375" bestFit="1" customWidth="1"/>
    <col min="3" max="3" width="14.77734375" bestFit="1" customWidth="1"/>
    <col min="4" max="4" width="7.88671875" bestFit="1" customWidth="1"/>
    <col min="5" max="5" width="32.6640625" bestFit="1" customWidth="1"/>
    <col min="6" max="6" width="33.77734375" customWidth="1"/>
    <col min="7" max="7" width="17.6640625" bestFit="1" customWidth="1"/>
    <col min="8" max="9" width="32.21875" bestFit="1" customWidth="1"/>
    <col min="10" max="10" width="9.6640625" bestFit="1" customWidth="1"/>
    <col min="11" max="25" width="8.6640625" customWidth="1"/>
  </cols>
  <sheetData>
    <row r="1" spans="1:25" x14ac:dyDescent="0.25">
      <c r="A1" s="42" t="s">
        <v>0</v>
      </c>
      <c r="B1" s="43"/>
      <c r="C1" s="43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6.4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79.2" x14ac:dyDescent="0.25">
      <c r="A3" s="4" t="s">
        <v>11</v>
      </c>
      <c r="B3" s="5" t="s">
        <v>12</v>
      </c>
      <c r="C3" s="5" t="s">
        <v>13</v>
      </c>
      <c r="D3" s="6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4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79.2" x14ac:dyDescent="0.25">
      <c r="A4" s="4" t="s">
        <v>21</v>
      </c>
      <c r="B4" s="5" t="s">
        <v>22</v>
      </c>
      <c r="C4" s="5" t="s">
        <v>13</v>
      </c>
      <c r="D4" s="7" t="s">
        <v>23</v>
      </c>
      <c r="E4" s="5" t="s">
        <v>15</v>
      </c>
      <c r="F4" s="5" t="s">
        <v>24</v>
      </c>
      <c r="G4" s="5" t="s">
        <v>25</v>
      </c>
      <c r="H4" s="5" t="s">
        <v>26</v>
      </c>
      <c r="I4" s="5" t="s">
        <v>27</v>
      </c>
      <c r="J4" s="4" t="s">
        <v>20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79.2" x14ac:dyDescent="0.25">
      <c r="A5" s="4" t="s">
        <v>28</v>
      </c>
      <c r="B5" s="4" t="s">
        <v>29</v>
      </c>
      <c r="C5" s="4" t="s">
        <v>30</v>
      </c>
      <c r="D5" s="4" t="s">
        <v>23</v>
      </c>
      <c r="E5" s="5" t="s">
        <v>15</v>
      </c>
      <c r="F5" s="5" t="s">
        <v>31</v>
      </c>
      <c r="G5" s="5" t="s">
        <v>32</v>
      </c>
      <c r="H5" s="5" t="s">
        <v>33</v>
      </c>
      <c r="I5" s="5" t="s">
        <v>34</v>
      </c>
      <c r="J5" s="4" t="s">
        <v>20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92.4" x14ac:dyDescent="0.25">
      <c r="A6" s="4" t="s">
        <v>35</v>
      </c>
      <c r="B6" s="5" t="s">
        <v>36</v>
      </c>
      <c r="C6" s="4" t="s">
        <v>30</v>
      </c>
      <c r="D6" s="4" t="s">
        <v>23</v>
      </c>
      <c r="E6" s="5" t="s">
        <v>15</v>
      </c>
      <c r="F6" s="5" t="s">
        <v>37</v>
      </c>
      <c r="G6" s="5" t="s">
        <v>38</v>
      </c>
      <c r="H6" s="5" t="s">
        <v>39</v>
      </c>
      <c r="I6" s="5" t="s">
        <v>40</v>
      </c>
      <c r="J6" s="4" t="s">
        <v>20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52.8" x14ac:dyDescent="0.25">
      <c r="A7" s="4" t="s">
        <v>41</v>
      </c>
      <c r="B7" s="5" t="s">
        <v>42</v>
      </c>
      <c r="C7" s="4" t="s">
        <v>43</v>
      </c>
      <c r="D7" s="4" t="s">
        <v>23</v>
      </c>
      <c r="E7" s="5"/>
      <c r="F7" s="5" t="s">
        <v>44</v>
      </c>
      <c r="G7" s="5" t="s">
        <v>45</v>
      </c>
      <c r="H7" s="5" t="s">
        <v>46</v>
      </c>
      <c r="I7" s="5" t="s">
        <v>46</v>
      </c>
      <c r="J7" s="4" t="s">
        <v>20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6" x14ac:dyDescent="0.25">
      <c r="A8" s="4" t="s">
        <v>47</v>
      </c>
      <c r="B8" s="5" t="s">
        <v>48</v>
      </c>
      <c r="C8" s="4" t="s">
        <v>43</v>
      </c>
      <c r="D8" s="4" t="s">
        <v>23</v>
      </c>
      <c r="E8" s="5" t="s">
        <v>49</v>
      </c>
      <c r="F8" s="5" t="s">
        <v>50</v>
      </c>
      <c r="G8" s="4" t="s">
        <v>51</v>
      </c>
      <c r="H8" s="4" t="s">
        <v>52</v>
      </c>
      <c r="I8" s="4" t="s">
        <v>52</v>
      </c>
      <c r="J8" s="4" t="s">
        <v>20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52.8" x14ac:dyDescent="0.25">
      <c r="A9" s="4" t="s">
        <v>53</v>
      </c>
      <c r="B9" s="5" t="s">
        <v>54</v>
      </c>
      <c r="C9" s="4" t="s">
        <v>43</v>
      </c>
      <c r="D9" s="4" t="s">
        <v>23</v>
      </c>
      <c r="E9" s="5" t="s">
        <v>49</v>
      </c>
      <c r="F9" s="5" t="s">
        <v>55</v>
      </c>
      <c r="G9" s="4" t="s">
        <v>56</v>
      </c>
      <c r="H9" s="5" t="s">
        <v>57</v>
      </c>
      <c r="I9" s="5" t="s">
        <v>57</v>
      </c>
      <c r="J9" s="4" t="s">
        <v>20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52.8" x14ac:dyDescent="0.25">
      <c r="A10" s="4" t="s">
        <v>58</v>
      </c>
      <c r="B10" s="5" t="s">
        <v>59</v>
      </c>
      <c r="C10" s="4" t="s">
        <v>43</v>
      </c>
      <c r="D10" s="4" t="s">
        <v>23</v>
      </c>
      <c r="E10" s="5" t="s">
        <v>49</v>
      </c>
      <c r="F10" s="5" t="s">
        <v>60</v>
      </c>
      <c r="G10" s="4" t="s">
        <v>61</v>
      </c>
      <c r="H10" s="5" t="s">
        <v>39</v>
      </c>
      <c r="I10" s="5" t="s">
        <v>39</v>
      </c>
      <c r="J10" s="4" t="s">
        <v>20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52.8" x14ac:dyDescent="0.25">
      <c r="A11" s="4" t="s">
        <v>62</v>
      </c>
      <c r="B11" s="5" t="s">
        <v>63</v>
      </c>
      <c r="C11" s="4" t="s">
        <v>64</v>
      </c>
      <c r="D11" s="4" t="s">
        <v>23</v>
      </c>
      <c r="E11" s="5" t="s">
        <v>65</v>
      </c>
      <c r="F11" s="5" t="s">
        <v>66</v>
      </c>
      <c r="G11" s="4"/>
      <c r="H11" s="5" t="s">
        <v>67</v>
      </c>
      <c r="I11" s="5" t="s">
        <v>67</v>
      </c>
      <c r="J11" s="4" t="s">
        <v>20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52.8" x14ac:dyDescent="0.25">
      <c r="A12" s="4" t="s">
        <v>68</v>
      </c>
      <c r="B12" s="5" t="s">
        <v>69</v>
      </c>
      <c r="C12" s="4" t="s">
        <v>64</v>
      </c>
      <c r="D12" s="4" t="s">
        <v>23</v>
      </c>
      <c r="E12" s="5" t="s">
        <v>65</v>
      </c>
      <c r="F12" s="5" t="s">
        <v>70</v>
      </c>
      <c r="G12" s="4" t="s">
        <v>71</v>
      </c>
      <c r="H12" s="5" t="s">
        <v>39</v>
      </c>
      <c r="I12" s="5" t="s">
        <v>39</v>
      </c>
      <c r="J12" s="4" t="s">
        <v>20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6" x14ac:dyDescent="0.25">
      <c r="A13" s="4" t="s">
        <v>72</v>
      </c>
      <c r="B13" s="5" t="s">
        <v>73</v>
      </c>
      <c r="C13" s="4" t="s">
        <v>74</v>
      </c>
      <c r="D13" s="4" t="s">
        <v>23</v>
      </c>
      <c r="E13" s="5" t="s">
        <v>65</v>
      </c>
      <c r="F13" s="5" t="s">
        <v>75</v>
      </c>
      <c r="G13" s="4" t="s">
        <v>76</v>
      </c>
      <c r="H13" s="4" t="s">
        <v>52</v>
      </c>
      <c r="I13" s="4" t="s">
        <v>52</v>
      </c>
      <c r="J13" s="4" t="s">
        <v>20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9.2" x14ac:dyDescent="0.25">
      <c r="A14" s="4" t="s">
        <v>77</v>
      </c>
      <c r="B14" s="5" t="s">
        <v>78</v>
      </c>
      <c r="C14" s="4" t="s">
        <v>79</v>
      </c>
      <c r="D14" s="4" t="s">
        <v>23</v>
      </c>
      <c r="E14" s="8" t="s">
        <v>80</v>
      </c>
      <c r="F14" s="8" t="s">
        <v>81</v>
      </c>
      <c r="G14" s="4" t="s">
        <v>82</v>
      </c>
      <c r="H14" s="4" t="s">
        <v>52</v>
      </c>
      <c r="I14" s="4" t="s">
        <v>52</v>
      </c>
      <c r="J14" s="4" t="s">
        <v>20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79.2" x14ac:dyDescent="0.25">
      <c r="A15" s="4" t="s">
        <v>83</v>
      </c>
      <c r="B15" s="5" t="s">
        <v>84</v>
      </c>
      <c r="C15" s="4" t="s">
        <v>79</v>
      </c>
      <c r="D15" s="4" t="s">
        <v>23</v>
      </c>
      <c r="E15" s="8" t="s">
        <v>85</v>
      </c>
      <c r="F15" s="8" t="s">
        <v>86</v>
      </c>
      <c r="G15" s="4" t="s">
        <v>56</v>
      </c>
      <c r="H15" s="4" t="s">
        <v>87</v>
      </c>
      <c r="I15" s="4" t="s">
        <v>87</v>
      </c>
      <c r="J15" s="4" t="s">
        <v>20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79.2" x14ac:dyDescent="0.25">
      <c r="A16" s="4" t="s">
        <v>88</v>
      </c>
      <c r="B16" s="5" t="s">
        <v>89</v>
      </c>
      <c r="C16" s="5" t="s">
        <v>79</v>
      </c>
      <c r="D16" s="4" t="s">
        <v>23</v>
      </c>
      <c r="E16" s="8" t="s">
        <v>90</v>
      </c>
      <c r="F16" s="8" t="s">
        <v>91</v>
      </c>
      <c r="G16" s="4">
        <v>33333</v>
      </c>
      <c r="H16" s="4" t="s">
        <v>92</v>
      </c>
      <c r="I16" s="4" t="s">
        <v>92</v>
      </c>
      <c r="J16" s="4" t="s">
        <v>20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9.2" x14ac:dyDescent="0.25">
      <c r="A17" s="4" t="s">
        <v>93</v>
      </c>
      <c r="B17" s="5" t="s">
        <v>94</v>
      </c>
      <c r="C17" s="5" t="s">
        <v>79</v>
      </c>
      <c r="D17" s="4" t="s">
        <v>23</v>
      </c>
      <c r="E17" s="8" t="s">
        <v>95</v>
      </c>
      <c r="F17" s="8" t="s">
        <v>96</v>
      </c>
      <c r="G17" s="4" t="s">
        <v>97</v>
      </c>
      <c r="H17" s="5" t="s">
        <v>39</v>
      </c>
      <c r="I17" s="5" t="s">
        <v>39</v>
      </c>
      <c r="J17" s="4" t="s">
        <v>20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79.2" x14ac:dyDescent="0.25">
      <c r="A18" s="4" t="s">
        <v>98</v>
      </c>
      <c r="B18" s="5" t="s">
        <v>99</v>
      </c>
      <c r="C18" s="4" t="s">
        <v>100</v>
      </c>
      <c r="D18" s="4" t="s">
        <v>23</v>
      </c>
      <c r="E18" s="8" t="s">
        <v>101</v>
      </c>
      <c r="F18" s="8" t="s">
        <v>102</v>
      </c>
      <c r="G18" s="4">
        <v>125555</v>
      </c>
      <c r="H18" s="4" t="s">
        <v>103</v>
      </c>
      <c r="I18" s="4" t="s">
        <v>103</v>
      </c>
      <c r="J18" s="4" t="s">
        <v>20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79.2" x14ac:dyDescent="0.25">
      <c r="A19" s="4" t="s">
        <v>104</v>
      </c>
      <c r="B19" s="5" t="s">
        <v>105</v>
      </c>
      <c r="C19" s="4" t="s">
        <v>100</v>
      </c>
      <c r="D19" s="4" t="s">
        <v>23</v>
      </c>
      <c r="E19" s="8" t="s">
        <v>106</v>
      </c>
      <c r="F19" s="8" t="s">
        <v>107</v>
      </c>
      <c r="G19" s="4" t="s">
        <v>56</v>
      </c>
      <c r="H19" s="4" t="s">
        <v>108</v>
      </c>
      <c r="I19" s="4" t="s">
        <v>108</v>
      </c>
      <c r="J19" s="4" t="s">
        <v>20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79.2" x14ac:dyDescent="0.25">
      <c r="A20" s="4" t="s">
        <v>109</v>
      </c>
      <c r="B20" s="5" t="s">
        <v>110</v>
      </c>
      <c r="C20" s="4" t="s">
        <v>100</v>
      </c>
      <c r="D20" s="4" t="s">
        <v>23</v>
      </c>
      <c r="E20" s="8" t="s">
        <v>111</v>
      </c>
      <c r="F20" s="8" t="s">
        <v>112</v>
      </c>
      <c r="G20" s="4" t="s">
        <v>113</v>
      </c>
      <c r="H20" s="4" t="s">
        <v>26</v>
      </c>
      <c r="I20" s="4" t="s">
        <v>114</v>
      </c>
      <c r="J20" s="4" t="s">
        <v>20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79.2" x14ac:dyDescent="0.25">
      <c r="A21" s="4" t="s">
        <v>115</v>
      </c>
      <c r="B21" s="5" t="s">
        <v>116</v>
      </c>
      <c r="C21" s="4" t="s">
        <v>100</v>
      </c>
      <c r="D21" s="4" t="s">
        <v>23</v>
      </c>
      <c r="E21" s="8" t="s">
        <v>117</v>
      </c>
      <c r="F21" s="8" t="s">
        <v>118</v>
      </c>
      <c r="G21" s="4" t="s">
        <v>119</v>
      </c>
      <c r="H21" s="4" t="s">
        <v>120</v>
      </c>
      <c r="I21" s="4" t="s">
        <v>121</v>
      </c>
      <c r="J21" s="4" t="s">
        <v>20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79.2" x14ac:dyDescent="0.25">
      <c r="A22" s="4" t="s">
        <v>122</v>
      </c>
      <c r="B22" s="5" t="s">
        <v>123</v>
      </c>
      <c r="C22" s="4" t="s">
        <v>124</v>
      </c>
      <c r="D22" s="4" t="s">
        <v>23</v>
      </c>
      <c r="E22" s="8" t="s">
        <v>125</v>
      </c>
      <c r="F22" s="8" t="s">
        <v>126</v>
      </c>
      <c r="G22" s="4" t="s">
        <v>127</v>
      </c>
      <c r="H22" s="4" t="s">
        <v>33</v>
      </c>
      <c r="I22" s="4" t="s">
        <v>128</v>
      </c>
      <c r="J22" s="4" t="s">
        <v>20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79.2" x14ac:dyDescent="0.25">
      <c r="A23" s="4" t="s">
        <v>129</v>
      </c>
      <c r="B23" s="5" t="s">
        <v>130</v>
      </c>
      <c r="C23" s="4" t="s">
        <v>124</v>
      </c>
      <c r="D23" s="4" t="s">
        <v>23</v>
      </c>
      <c r="E23" s="8" t="s">
        <v>131</v>
      </c>
      <c r="F23" s="8" t="s">
        <v>132</v>
      </c>
      <c r="G23" s="4" t="s">
        <v>56</v>
      </c>
      <c r="H23" s="4" t="s">
        <v>133</v>
      </c>
      <c r="I23" s="4" t="s">
        <v>133</v>
      </c>
      <c r="J23" s="4" t="s">
        <v>20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79.2" x14ac:dyDescent="0.25">
      <c r="A24" s="4" t="s">
        <v>134</v>
      </c>
      <c r="B24" s="5" t="s">
        <v>135</v>
      </c>
      <c r="C24" s="4" t="s">
        <v>124</v>
      </c>
      <c r="D24" s="4" t="s">
        <v>23</v>
      </c>
      <c r="E24" s="8" t="s">
        <v>136</v>
      </c>
      <c r="F24" s="8" t="s">
        <v>137</v>
      </c>
      <c r="G24" s="4" t="s">
        <v>138</v>
      </c>
      <c r="H24" s="4" t="s">
        <v>26</v>
      </c>
      <c r="I24" s="4" t="s">
        <v>139</v>
      </c>
      <c r="J24" s="4" t="s">
        <v>20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79.2" x14ac:dyDescent="0.25">
      <c r="A25" s="4" t="s">
        <v>140</v>
      </c>
      <c r="B25" s="5" t="s">
        <v>141</v>
      </c>
      <c r="C25" s="4" t="s">
        <v>124</v>
      </c>
      <c r="D25" s="4" t="s">
        <v>14</v>
      </c>
      <c r="E25" s="8" t="s">
        <v>142</v>
      </c>
      <c r="F25" s="8" t="s">
        <v>143</v>
      </c>
      <c r="G25" s="4">
        <v>123456</v>
      </c>
      <c r="H25" s="4" t="s">
        <v>144</v>
      </c>
      <c r="I25" s="4" t="s">
        <v>145</v>
      </c>
      <c r="J25" s="4" t="s">
        <v>20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79.2" x14ac:dyDescent="0.25">
      <c r="A26" s="4" t="s">
        <v>146</v>
      </c>
      <c r="B26" s="5" t="s">
        <v>147</v>
      </c>
      <c r="C26" s="4" t="s">
        <v>124</v>
      </c>
      <c r="D26" s="4" t="s">
        <v>23</v>
      </c>
      <c r="E26" s="8" t="s">
        <v>148</v>
      </c>
      <c r="F26" s="8" t="s">
        <v>149</v>
      </c>
      <c r="G26" s="4" t="s">
        <v>150</v>
      </c>
      <c r="H26" s="4" t="s">
        <v>151</v>
      </c>
      <c r="I26" s="4" t="s">
        <v>151</v>
      </c>
      <c r="J26" s="4" t="s">
        <v>20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79.2" x14ac:dyDescent="0.25">
      <c r="A27" s="4" t="s">
        <v>152</v>
      </c>
      <c r="B27" s="5" t="s">
        <v>153</v>
      </c>
      <c r="C27" s="4" t="s">
        <v>154</v>
      </c>
      <c r="D27" s="4" t="s">
        <v>23</v>
      </c>
      <c r="E27" s="8" t="s">
        <v>155</v>
      </c>
      <c r="F27" s="8" t="s">
        <v>156</v>
      </c>
      <c r="G27" s="4" t="s">
        <v>56</v>
      </c>
      <c r="H27" s="4" t="s">
        <v>157</v>
      </c>
      <c r="I27" s="4" t="s">
        <v>158</v>
      </c>
      <c r="J27" s="4" t="s">
        <v>20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79.2" x14ac:dyDescent="0.25">
      <c r="A28" s="4" t="s">
        <v>159</v>
      </c>
      <c r="B28" s="5" t="s">
        <v>160</v>
      </c>
      <c r="C28" s="4" t="s">
        <v>154</v>
      </c>
      <c r="D28" s="4" t="s">
        <v>23</v>
      </c>
      <c r="E28" s="8" t="s">
        <v>161</v>
      </c>
      <c r="F28" s="8" t="s">
        <v>162</v>
      </c>
      <c r="G28" s="9" t="s">
        <v>163</v>
      </c>
      <c r="H28" s="4" t="s">
        <v>164</v>
      </c>
      <c r="I28" s="4" t="s">
        <v>164</v>
      </c>
      <c r="J28" s="4" t="s">
        <v>20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79.2" x14ac:dyDescent="0.25">
      <c r="A29" s="4" t="s">
        <v>165</v>
      </c>
      <c r="B29" s="5" t="s">
        <v>166</v>
      </c>
      <c r="C29" s="4" t="s">
        <v>154</v>
      </c>
      <c r="D29" s="4" t="s">
        <v>23</v>
      </c>
      <c r="E29" s="8" t="s">
        <v>167</v>
      </c>
      <c r="F29" s="8" t="s">
        <v>168</v>
      </c>
      <c r="G29" s="4" t="s">
        <v>169</v>
      </c>
      <c r="H29" s="4" t="s">
        <v>170</v>
      </c>
      <c r="I29" s="4" t="s">
        <v>170</v>
      </c>
      <c r="J29" s="4" t="s">
        <v>20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79.2" x14ac:dyDescent="0.25">
      <c r="A30" s="4" t="s">
        <v>171</v>
      </c>
      <c r="B30" s="5" t="s">
        <v>172</v>
      </c>
      <c r="C30" s="4" t="s">
        <v>154</v>
      </c>
      <c r="D30" s="4" t="s">
        <v>23</v>
      </c>
      <c r="E30" s="8" t="s">
        <v>173</v>
      </c>
      <c r="F30" s="8" t="s">
        <v>174</v>
      </c>
      <c r="G30" s="4" t="s">
        <v>175</v>
      </c>
      <c r="H30" s="4" t="s">
        <v>176</v>
      </c>
      <c r="I30" s="4" t="s">
        <v>176</v>
      </c>
      <c r="J30" s="4" t="s">
        <v>20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79.2" x14ac:dyDescent="0.25">
      <c r="A31" s="4" t="s">
        <v>177</v>
      </c>
      <c r="B31" s="5" t="s">
        <v>178</v>
      </c>
      <c r="C31" s="4" t="s">
        <v>179</v>
      </c>
      <c r="D31" s="4" t="s">
        <v>23</v>
      </c>
      <c r="E31" s="8" t="s">
        <v>180</v>
      </c>
      <c r="F31" s="8" t="s">
        <v>181</v>
      </c>
      <c r="G31" s="4" t="s">
        <v>56</v>
      </c>
      <c r="H31" s="4" t="s">
        <v>182</v>
      </c>
      <c r="I31" s="4" t="s">
        <v>182</v>
      </c>
      <c r="J31" s="4" t="s">
        <v>20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92.4" x14ac:dyDescent="0.25">
      <c r="A32" s="4" t="s">
        <v>183</v>
      </c>
      <c r="B32" s="5" t="s">
        <v>184</v>
      </c>
      <c r="C32" s="4" t="s">
        <v>179</v>
      </c>
      <c r="D32" s="4" t="s">
        <v>23</v>
      </c>
      <c r="E32" s="8" t="s">
        <v>185</v>
      </c>
      <c r="F32" s="8" t="s">
        <v>186</v>
      </c>
      <c r="G32" s="9" t="s">
        <v>187</v>
      </c>
      <c r="H32" s="4" t="s">
        <v>188</v>
      </c>
      <c r="I32" s="4" t="s">
        <v>189</v>
      </c>
      <c r="J32" s="4" t="s">
        <v>20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92.4" x14ac:dyDescent="0.25">
      <c r="A33" s="4" t="s">
        <v>190</v>
      </c>
      <c r="B33" s="5" t="s">
        <v>191</v>
      </c>
      <c r="C33" s="4" t="s">
        <v>179</v>
      </c>
      <c r="D33" s="4" t="s">
        <v>23</v>
      </c>
      <c r="E33" s="8" t="s">
        <v>192</v>
      </c>
      <c r="F33" s="8" t="s">
        <v>193</v>
      </c>
      <c r="G33" s="9" t="s">
        <v>187</v>
      </c>
      <c r="H33" s="4" t="s">
        <v>194</v>
      </c>
      <c r="I33" s="4" t="s">
        <v>194</v>
      </c>
      <c r="J33" s="4" t="s">
        <v>20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79.2" x14ac:dyDescent="0.25">
      <c r="A34" s="4" t="s">
        <v>195</v>
      </c>
      <c r="B34" s="5" t="s">
        <v>196</v>
      </c>
      <c r="C34" s="4" t="s">
        <v>197</v>
      </c>
      <c r="D34" s="4" t="s">
        <v>23</v>
      </c>
      <c r="E34" s="8" t="s">
        <v>198</v>
      </c>
      <c r="F34" s="4" t="s">
        <v>199</v>
      </c>
      <c r="G34" s="4" t="s">
        <v>56</v>
      </c>
      <c r="H34" s="4" t="s">
        <v>200</v>
      </c>
      <c r="I34" s="4" t="s">
        <v>200</v>
      </c>
      <c r="J34" s="4" t="s">
        <v>20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79.2" x14ac:dyDescent="0.25">
      <c r="A35" s="4" t="s">
        <v>201</v>
      </c>
      <c r="B35" s="5" t="s">
        <v>202</v>
      </c>
      <c r="C35" s="4" t="s">
        <v>197</v>
      </c>
      <c r="D35" s="4" t="s">
        <v>23</v>
      </c>
      <c r="E35" s="8" t="s">
        <v>203</v>
      </c>
      <c r="F35" s="4" t="s">
        <v>204</v>
      </c>
      <c r="G35" s="9" t="s">
        <v>205</v>
      </c>
      <c r="H35" s="4" t="s">
        <v>206</v>
      </c>
      <c r="I35" s="4" t="s">
        <v>207</v>
      </c>
      <c r="J35" s="4" t="s">
        <v>208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79.2" x14ac:dyDescent="0.25">
      <c r="A36" s="4" t="s">
        <v>209</v>
      </c>
      <c r="B36" s="5" t="s">
        <v>210</v>
      </c>
      <c r="C36" s="4" t="s">
        <v>197</v>
      </c>
      <c r="D36" s="4" t="s">
        <v>23</v>
      </c>
      <c r="E36" s="8" t="s">
        <v>211</v>
      </c>
      <c r="F36" s="4" t="s">
        <v>212</v>
      </c>
      <c r="G36" s="4" t="s">
        <v>213</v>
      </c>
      <c r="H36" s="4" t="s">
        <v>214</v>
      </c>
      <c r="I36" s="4" t="s">
        <v>214</v>
      </c>
      <c r="J36" s="4" t="s">
        <v>20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79.2" x14ac:dyDescent="0.25">
      <c r="A37" s="4" t="s">
        <v>215</v>
      </c>
      <c r="B37" s="5" t="s">
        <v>216</v>
      </c>
      <c r="C37" s="4" t="s">
        <v>217</v>
      </c>
      <c r="D37" s="4" t="s">
        <v>23</v>
      </c>
      <c r="E37" s="8" t="s">
        <v>218</v>
      </c>
      <c r="F37" s="8" t="s">
        <v>219</v>
      </c>
      <c r="G37" s="4" t="s">
        <v>56</v>
      </c>
      <c r="H37" s="4" t="s">
        <v>220</v>
      </c>
      <c r="I37" s="4" t="s">
        <v>220</v>
      </c>
      <c r="J37" s="4" t="s">
        <v>20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79.2" x14ac:dyDescent="0.25">
      <c r="A38" s="4" t="s">
        <v>221</v>
      </c>
      <c r="B38" s="5" t="s">
        <v>222</v>
      </c>
      <c r="C38" s="4" t="s">
        <v>217</v>
      </c>
      <c r="D38" s="4" t="s">
        <v>23</v>
      </c>
      <c r="E38" s="8" t="s">
        <v>223</v>
      </c>
      <c r="F38" s="8" t="s">
        <v>224</v>
      </c>
      <c r="G38" s="4" t="s">
        <v>225</v>
      </c>
      <c r="H38" s="4" t="s">
        <v>226</v>
      </c>
      <c r="I38" s="4" t="s">
        <v>226</v>
      </c>
      <c r="J38" s="4" t="s">
        <v>20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79.2" x14ac:dyDescent="0.25">
      <c r="A39" s="4" t="s">
        <v>227</v>
      </c>
      <c r="B39" s="5" t="s">
        <v>228</v>
      </c>
      <c r="C39" s="4" t="s">
        <v>217</v>
      </c>
      <c r="D39" s="4" t="s">
        <v>23</v>
      </c>
      <c r="E39" s="8" t="s">
        <v>229</v>
      </c>
      <c r="F39" s="8" t="s">
        <v>230</v>
      </c>
      <c r="G39" s="4" t="s">
        <v>231</v>
      </c>
      <c r="H39" s="4" t="s">
        <v>232</v>
      </c>
      <c r="I39" s="4" t="s">
        <v>232</v>
      </c>
      <c r="J39" s="4" t="s">
        <v>20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92.4" x14ac:dyDescent="0.25">
      <c r="A40" s="4" t="s">
        <v>233</v>
      </c>
      <c r="B40" s="5" t="s">
        <v>234</v>
      </c>
      <c r="C40" s="4" t="s">
        <v>235</v>
      </c>
      <c r="D40" s="4" t="s">
        <v>23</v>
      </c>
      <c r="E40" s="8" t="s">
        <v>236</v>
      </c>
      <c r="F40" s="8" t="s">
        <v>237</v>
      </c>
      <c r="G40" s="4" t="s">
        <v>238</v>
      </c>
      <c r="H40" s="4" t="s">
        <v>239</v>
      </c>
      <c r="I40" s="4" t="s">
        <v>239</v>
      </c>
      <c r="J40" s="4" t="s">
        <v>20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92.4" x14ac:dyDescent="0.25">
      <c r="A41" s="10" t="s">
        <v>240</v>
      </c>
      <c r="B41" s="5" t="s">
        <v>241</v>
      </c>
      <c r="C41" s="4" t="s">
        <v>235</v>
      </c>
      <c r="D41" s="4" t="s">
        <v>23</v>
      </c>
      <c r="E41" s="8" t="s">
        <v>242</v>
      </c>
      <c r="F41" s="8" t="s">
        <v>243</v>
      </c>
      <c r="G41" s="9">
        <v>500</v>
      </c>
      <c r="H41" s="4" t="s">
        <v>244</v>
      </c>
      <c r="I41" s="4" t="s">
        <v>245</v>
      </c>
      <c r="J41" s="4" t="s">
        <v>246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92.4" x14ac:dyDescent="0.25">
      <c r="A42" s="4" t="s">
        <v>247</v>
      </c>
      <c r="B42" s="5" t="s">
        <v>248</v>
      </c>
      <c r="C42" s="4" t="s">
        <v>235</v>
      </c>
      <c r="D42" s="4" t="s">
        <v>23</v>
      </c>
      <c r="E42" s="8" t="s">
        <v>249</v>
      </c>
      <c r="F42" s="8" t="s">
        <v>250</v>
      </c>
      <c r="G42" s="4" t="s">
        <v>251</v>
      </c>
      <c r="H42" s="4" t="s">
        <v>252</v>
      </c>
      <c r="I42" s="4" t="s">
        <v>252</v>
      </c>
      <c r="J42" s="4" t="s">
        <v>20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79.2" x14ac:dyDescent="0.25">
      <c r="A43" s="4" t="s">
        <v>253</v>
      </c>
      <c r="B43" s="5" t="s">
        <v>254</v>
      </c>
      <c r="C43" s="4" t="s">
        <v>255</v>
      </c>
      <c r="D43" s="4" t="s">
        <v>23</v>
      </c>
      <c r="E43" s="8" t="s">
        <v>256</v>
      </c>
      <c r="F43" s="8" t="s">
        <v>257</v>
      </c>
      <c r="G43" s="9" t="s">
        <v>258</v>
      </c>
      <c r="H43" s="4" t="s">
        <v>26</v>
      </c>
      <c r="I43" s="4" t="s">
        <v>26</v>
      </c>
      <c r="J43" s="4" t="s">
        <v>20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79.2" x14ac:dyDescent="0.25">
      <c r="A44" s="10" t="s">
        <v>259</v>
      </c>
      <c r="B44" s="5" t="s">
        <v>260</v>
      </c>
      <c r="C44" s="4" t="s">
        <v>255</v>
      </c>
      <c r="D44" s="4" t="s">
        <v>23</v>
      </c>
      <c r="E44" s="8" t="s">
        <v>261</v>
      </c>
      <c r="F44" s="8" t="s">
        <v>262</v>
      </c>
      <c r="G44" s="4" t="s">
        <v>56</v>
      </c>
      <c r="H44" s="4" t="s">
        <v>263</v>
      </c>
      <c r="I44" s="4" t="s">
        <v>263</v>
      </c>
      <c r="J44" s="4" t="s">
        <v>246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79.2" x14ac:dyDescent="0.25">
      <c r="A45" s="4" t="s">
        <v>264</v>
      </c>
      <c r="B45" s="5" t="s">
        <v>265</v>
      </c>
      <c r="C45" s="4" t="s">
        <v>255</v>
      </c>
      <c r="D45" s="11" t="s">
        <v>23</v>
      </c>
      <c r="E45" s="8" t="s">
        <v>266</v>
      </c>
      <c r="F45" s="8" t="s">
        <v>267</v>
      </c>
      <c r="G45" s="4" t="s">
        <v>268</v>
      </c>
      <c r="H45" s="4" t="s">
        <v>33</v>
      </c>
      <c r="I45" s="4" t="s">
        <v>33</v>
      </c>
      <c r="J45" s="4" t="s">
        <v>20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79.2" x14ac:dyDescent="0.25">
      <c r="A46" s="4" t="s">
        <v>269</v>
      </c>
      <c r="B46" s="5" t="s">
        <v>270</v>
      </c>
      <c r="C46" s="4" t="s">
        <v>271</v>
      </c>
      <c r="D46" s="4" t="s">
        <v>23</v>
      </c>
      <c r="E46" s="8" t="s">
        <v>272</v>
      </c>
      <c r="F46" s="8" t="s">
        <v>273</v>
      </c>
      <c r="G46" s="4" t="s">
        <v>56</v>
      </c>
      <c r="H46" s="12" t="s">
        <v>274</v>
      </c>
      <c r="I46" s="12" t="s">
        <v>274</v>
      </c>
      <c r="J46" s="4" t="s">
        <v>20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79.2" x14ac:dyDescent="0.25">
      <c r="A47" s="4" t="s">
        <v>275</v>
      </c>
      <c r="B47" s="5" t="s">
        <v>276</v>
      </c>
      <c r="C47" s="4" t="s">
        <v>271</v>
      </c>
      <c r="D47" s="4" t="s">
        <v>23</v>
      </c>
      <c r="E47" s="8" t="s">
        <v>277</v>
      </c>
      <c r="F47" s="8" t="s">
        <v>278</v>
      </c>
      <c r="G47" s="13" t="s">
        <v>279</v>
      </c>
      <c r="H47" s="4" t="s">
        <v>26</v>
      </c>
      <c r="I47" s="4" t="s">
        <v>26</v>
      </c>
      <c r="J47" s="4" t="s">
        <v>20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79.2" x14ac:dyDescent="0.25">
      <c r="A48" s="4" t="s">
        <v>280</v>
      </c>
      <c r="B48" s="5" t="s">
        <v>281</v>
      </c>
      <c r="C48" s="4" t="s">
        <v>271</v>
      </c>
      <c r="D48" s="4" t="s">
        <v>23</v>
      </c>
      <c r="E48" s="8" t="s">
        <v>282</v>
      </c>
      <c r="F48" s="8" t="s">
        <v>283</v>
      </c>
      <c r="G48" s="13" t="s">
        <v>284</v>
      </c>
      <c r="H48" s="4" t="s">
        <v>33</v>
      </c>
      <c r="I48" s="4" t="s">
        <v>33</v>
      </c>
      <c r="J48" s="4" t="s">
        <v>20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79.2" x14ac:dyDescent="0.25">
      <c r="A49" s="4" t="s">
        <v>285</v>
      </c>
      <c r="B49" s="5" t="s">
        <v>286</v>
      </c>
      <c r="C49" s="4" t="s">
        <v>287</v>
      </c>
      <c r="D49" s="4" t="s">
        <v>23</v>
      </c>
      <c r="E49" s="8" t="s">
        <v>288</v>
      </c>
      <c r="F49" s="8" t="s">
        <v>289</v>
      </c>
      <c r="G49" s="4" t="s">
        <v>56</v>
      </c>
      <c r="H49" s="4" t="s">
        <v>18</v>
      </c>
      <c r="I49" s="4" t="s">
        <v>19</v>
      </c>
      <c r="J49" s="4" t="s">
        <v>20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79.2" x14ac:dyDescent="0.25">
      <c r="A50" s="4" t="s">
        <v>290</v>
      </c>
      <c r="B50" s="5" t="s">
        <v>291</v>
      </c>
      <c r="C50" s="4" t="s">
        <v>287</v>
      </c>
      <c r="D50" s="4" t="s">
        <v>23</v>
      </c>
      <c r="E50" s="8" t="s">
        <v>292</v>
      </c>
      <c r="F50" s="8" t="s">
        <v>293</v>
      </c>
      <c r="G50" s="4" t="s">
        <v>294</v>
      </c>
      <c r="H50" s="4" t="s">
        <v>26</v>
      </c>
      <c r="I50" s="4" t="s">
        <v>139</v>
      </c>
      <c r="J50" s="4" t="s">
        <v>20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79.2" x14ac:dyDescent="0.25">
      <c r="A51" s="4" t="s">
        <v>295</v>
      </c>
      <c r="B51" s="5" t="s">
        <v>296</v>
      </c>
      <c r="C51" s="4" t="s">
        <v>287</v>
      </c>
      <c r="D51" s="4" t="s">
        <v>23</v>
      </c>
      <c r="E51" s="8" t="s">
        <v>297</v>
      </c>
      <c r="F51" s="8" t="s">
        <v>298</v>
      </c>
      <c r="G51" s="4" t="s">
        <v>299</v>
      </c>
      <c r="H51" s="4" t="s">
        <v>33</v>
      </c>
      <c r="I51" s="4" t="s">
        <v>33</v>
      </c>
      <c r="J51" s="4" t="s">
        <v>20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79.2" x14ac:dyDescent="0.25">
      <c r="A52" s="4" t="s">
        <v>300</v>
      </c>
      <c r="B52" s="5" t="s">
        <v>296</v>
      </c>
      <c r="C52" s="4" t="s">
        <v>287</v>
      </c>
      <c r="D52" s="4" t="s">
        <v>23</v>
      </c>
      <c r="E52" s="8" t="s">
        <v>301</v>
      </c>
      <c r="F52" s="8" t="s">
        <v>302</v>
      </c>
      <c r="G52" s="13" t="s">
        <v>303</v>
      </c>
      <c r="H52" s="4" t="s">
        <v>39</v>
      </c>
      <c r="I52" s="4" t="s">
        <v>304</v>
      </c>
      <c r="J52" s="4" t="s">
        <v>20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79.2" x14ac:dyDescent="0.25">
      <c r="A53" s="4" t="s">
        <v>305</v>
      </c>
      <c r="B53" s="5" t="s">
        <v>306</v>
      </c>
      <c r="C53" s="4" t="s">
        <v>307</v>
      </c>
      <c r="D53" s="4" t="s">
        <v>23</v>
      </c>
      <c r="E53" s="8" t="s">
        <v>308</v>
      </c>
      <c r="F53" s="8" t="s">
        <v>309</v>
      </c>
      <c r="G53" s="4" t="s">
        <v>56</v>
      </c>
      <c r="H53" s="4" t="s">
        <v>274</v>
      </c>
      <c r="I53" s="4" t="s">
        <v>274</v>
      </c>
      <c r="J53" s="4" t="s">
        <v>20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79.2" x14ac:dyDescent="0.25">
      <c r="A54" s="4" t="s">
        <v>310</v>
      </c>
      <c r="B54" s="5" t="s">
        <v>311</v>
      </c>
      <c r="C54" s="4" t="s">
        <v>307</v>
      </c>
      <c r="D54" s="4" t="s">
        <v>23</v>
      </c>
      <c r="E54" s="8" t="s">
        <v>312</v>
      </c>
      <c r="F54" s="8" t="s">
        <v>313</v>
      </c>
      <c r="G54" s="13" t="s">
        <v>314</v>
      </c>
      <c r="H54" s="4" t="s">
        <v>114</v>
      </c>
      <c r="I54" s="4" t="s">
        <v>315</v>
      </c>
      <c r="J54" s="4" t="s">
        <v>20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79.2" x14ac:dyDescent="0.25">
      <c r="A55" s="4" t="s">
        <v>316</v>
      </c>
      <c r="B55" s="5" t="s">
        <v>317</v>
      </c>
      <c r="C55" s="4" t="s">
        <v>307</v>
      </c>
      <c r="D55" s="4" t="s">
        <v>23</v>
      </c>
      <c r="E55" s="8" t="s">
        <v>318</v>
      </c>
      <c r="F55" s="8" t="s">
        <v>319</v>
      </c>
      <c r="G55" s="4" t="s">
        <v>320</v>
      </c>
      <c r="H55" s="4" t="s">
        <v>33</v>
      </c>
      <c r="I55" s="4" t="s">
        <v>33</v>
      </c>
      <c r="J55" s="4" t="s">
        <v>20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79.2" x14ac:dyDescent="0.25">
      <c r="A56" s="4" t="s">
        <v>321</v>
      </c>
      <c r="B56" s="5" t="s">
        <v>322</v>
      </c>
      <c r="C56" s="4" t="s">
        <v>323</v>
      </c>
      <c r="D56" s="4" t="s">
        <v>23</v>
      </c>
      <c r="E56" s="8" t="s">
        <v>324</v>
      </c>
      <c r="F56" s="8" t="s">
        <v>325</v>
      </c>
      <c r="G56" s="4" t="s">
        <v>56</v>
      </c>
      <c r="H56" s="4" t="s">
        <v>326</v>
      </c>
      <c r="I56" s="4" t="s">
        <v>326</v>
      </c>
      <c r="J56" s="4" t="s">
        <v>20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79.2" x14ac:dyDescent="0.25">
      <c r="A57" s="4" t="s">
        <v>327</v>
      </c>
      <c r="B57" s="5" t="s">
        <v>328</v>
      </c>
      <c r="C57" s="4" t="s">
        <v>323</v>
      </c>
      <c r="D57" s="4" t="s">
        <v>23</v>
      </c>
      <c r="E57" s="8" t="s">
        <v>329</v>
      </c>
      <c r="F57" s="8" t="s">
        <v>330</v>
      </c>
      <c r="G57" s="4" t="s">
        <v>331</v>
      </c>
      <c r="H57" s="4" t="s">
        <v>332</v>
      </c>
      <c r="I57" s="4" t="s">
        <v>332</v>
      </c>
      <c r="J57" s="4" t="s">
        <v>20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79.2" x14ac:dyDescent="0.25">
      <c r="A58" s="4" t="s">
        <v>333</v>
      </c>
      <c r="B58" s="5" t="s">
        <v>317</v>
      </c>
      <c r="C58" s="4" t="s">
        <v>323</v>
      </c>
      <c r="D58" s="4" t="s">
        <v>23</v>
      </c>
      <c r="E58" s="8" t="s">
        <v>334</v>
      </c>
      <c r="F58" s="8" t="s">
        <v>335</v>
      </c>
      <c r="G58" s="4" t="s">
        <v>336</v>
      </c>
      <c r="H58" s="4" t="s">
        <v>337</v>
      </c>
      <c r="I58" s="4" t="s">
        <v>337</v>
      </c>
      <c r="J58" s="4" t="s">
        <v>20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79.2" x14ac:dyDescent="0.25">
      <c r="A59" s="4" t="s">
        <v>338</v>
      </c>
      <c r="B59" s="5" t="s">
        <v>339</v>
      </c>
      <c r="C59" s="4" t="s">
        <v>340</v>
      </c>
      <c r="D59" s="4" t="s">
        <v>23</v>
      </c>
      <c r="E59" s="8" t="s">
        <v>341</v>
      </c>
      <c r="F59" s="8" t="s">
        <v>342</v>
      </c>
      <c r="G59" s="4" t="s">
        <v>56</v>
      </c>
      <c r="H59" s="4" t="s">
        <v>343</v>
      </c>
      <c r="I59" s="4" t="s">
        <v>343</v>
      </c>
      <c r="J59" s="4" t="s">
        <v>20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79.2" x14ac:dyDescent="0.25">
      <c r="A60" s="4" t="s">
        <v>344</v>
      </c>
      <c r="B60" s="5" t="s">
        <v>345</v>
      </c>
      <c r="C60" s="4" t="s">
        <v>346</v>
      </c>
      <c r="D60" s="4" t="s">
        <v>23</v>
      </c>
      <c r="E60" s="8" t="s">
        <v>347</v>
      </c>
      <c r="F60" s="8" t="s">
        <v>348</v>
      </c>
      <c r="G60" s="4" t="s">
        <v>56</v>
      </c>
      <c r="H60" s="4" t="s">
        <v>274</v>
      </c>
      <c r="I60" s="4" t="s">
        <v>274</v>
      </c>
      <c r="J60" s="4" t="s">
        <v>20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79.2" x14ac:dyDescent="0.25">
      <c r="A61" s="4" t="s">
        <v>349</v>
      </c>
      <c r="B61" s="5" t="s">
        <v>350</v>
      </c>
      <c r="C61" s="4" t="s">
        <v>346</v>
      </c>
      <c r="D61" s="4" t="s">
        <v>23</v>
      </c>
      <c r="E61" s="8" t="s">
        <v>351</v>
      </c>
      <c r="F61" s="8" t="s">
        <v>352</v>
      </c>
      <c r="G61" s="4" t="s">
        <v>353</v>
      </c>
      <c r="H61" s="4" t="s">
        <v>332</v>
      </c>
      <c r="I61" s="4" t="s">
        <v>332</v>
      </c>
      <c r="J61" s="4" t="s">
        <v>20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79.2" x14ac:dyDescent="0.25">
      <c r="A62" s="4" t="s">
        <v>354</v>
      </c>
      <c r="B62" s="5" t="s">
        <v>355</v>
      </c>
      <c r="C62" s="4" t="s">
        <v>346</v>
      </c>
      <c r="D62" s="4" t="s">
        <v>23</v>
      </c>
      <c r="E62" s="8" t="s">
        <v>356</v>
      </c>
      <c r="F62" s="8" t="s">
        <v>357</v>
      </c>
      <c r="G62" s="4" t="s">
        <v>358</v>
      </c>
      <c r="H62" s="4" t="s">
        <v>337</v>
      </c>
      <c r="I62" s="4" t="s">
        <v>337</v>
      </c>
      <c r="J62" s="4" t="s">
        <v>20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79.2" x14ac:dyDescent="0.25">
      <c r="A63" s="4" t="s">
        <v>359</v>
      </c>
      <c r="B63" s="14" t="s">
        <v>360</v>
      </c>
      <c r="C63" s="4" t="s">
        <v>361</v>
      </c>
      <c r="D63" s="4" t="s">
        <v>23</v>
      </c>
      <c r="E63" s="8" t="s">
        <v>362</v>
      </c>
      <c r="F63" s="8" t="s">
        <v>363</v>
      </c>
      <c r="G63" s="4" t="s">
        <v>56</v>
      </c>
      <c r="H63" s="4" t="s">
        <v>364</v>
      </c>
      <c r="I63" s="4" t="s">
        <v>19</v>
      </c>
      <c r="J63" s="4" t="s">
        <v>20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79.2" x14ac:dyDescent="0.25">
      <c r="A64" s="4" t="s">
        <v>365</v>
      </c>
      <c r="B64" s="14" t="s">
        <v>366</v>
      </c>
      <c r="C64" s="4" t="s">
        <v>361</v>
      </c>
      <c r="D64" s="4" t="s">
        <v>23</v>
      </c>
      <c r="E64" s="8" t="s">
        <v>367</v>
      </c>
      <c r="F64" s="8" t="s">
        <v>368</v>
      </c>
      <c r="G64" s="4" t="s">
        <v>369</v>
      </c>
      <c r="H64" s="4" t="s">
        <v>332</v>
      </c>
      <c r="I64" s="4" t="s">
        <v>332</v>
      </c>
      <c r="J64" s="4" t="s">
        <v>20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79.2" x14ac:dyDescent="0.25">
      <c r="A65" s="4" t="s">
        <v>370</v>
      </c>
      <c r="B65" s="14" t="s">
        <v>371</v>
      </c>
      <c r="C65" s="4" t="s">
        <v>361</v>
      </c>
      <c r="D65" s="4" t="s">
        <v>23</v>
      </c>
      <c r="E65" s="8" t="s">
        <v>372</v>
      </c>
      <c r="F65" s="8" t="s">
        <v>373</v>
      </c>
      <c r="G65" s="4" t="s">
        <v>374</v>
      </c>
      <c r="H65" s="4" t="s">
        <v>337</v>
      </c>
      <c r="I65" s="4" t="s">
        <v>375</v>
      </c>
      <c r="J65" s="4" t="s">
        <v>20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4"/>
      <c r="B66" s="14"/>
      <c r="C66" s="4"/>
      <c r="D66" s="4"/>
      <c r="E66" s="4"/>
      <c r="F66" s="4"/>
      <c r="G66" s="13"/>
      <c r="H66" s="4"/>
      <c r="I66" s="4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79.2" x14ac:dyDescent="0.25">
      <c r="A67" s="4" t="s">
        <v>376</v>
      </c>
      <c r="B67" s="14" t="s">
        <v>377</v>
      </c>
      <c r="C67" s="4" t="s">
        <v>361</v>
      </c>
      <c r="D67" s="4" t="s">
        <v>23</v>
      </c>
      <c r="E67" s="8" t="s">
        <v>378</v>
      </c>
      <c r="F67" s="8" t="s">
        <v>379</v>
      </c>
      <c r="G67" s="13" t="s">
        <v>380</v>
      </c>
      <c r="H67" s="4" t="s">
        <v>381</v>
      </c>
      <c r="I67" s="4" t="s">
        <v>381</v>
      </c>
      <c r="J67" s="4" t="s">
        <v>20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79.2" x14ac:dyDescent="0.25">
      <c r="A68" s="4" t="s">
        <v>382</v>
      </c>
      <c r="B68" s="14" t="s">
        <v>383</v>
      </c>
      <c r="C68" s="14" t="s">
        <v>384</v>
      </c>
      <c r="D68" s="14" t="s">
        <v>23</v>
      </c>
      <c r="E68" s="8" t="s">
        <v>385</v>
      </c>
      <c r="F68" s="8" t="s">
        <v>386</v>
      </c>
      <c r="G68" s="13" t="s">
        <v>56</v>
      </c>
      <c r="H68" s="13" t="s">
        <v>387</v>
      </c>
      <c r="I68" s="13" t="s">
        <v>387</v>
      </c>
      <c r="J68" s="4" t="s">
        <v>20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79.2" x14ac:dyDescent="0.25">
      <c r="A69" s="4" t="s">
        <v>388</v>
      </c>
      <c r="B69" s="14" t="s">
        <v>389</v>
      </c>
      <c r="C69" s="14" t="s">
        <v>384</v>
      </c>
      <c r="D69" s="14" t="s">
        <v>23</v>
      </c>
      <c r="E69" s="8" t="s">
        <v>390</v>
      </c>
      <c r="F69" s="8" t="s">
        <v>391</v>
      </c>
      <c r="G69" s="13" t="s">
        <v>392</v>
      </c>
      <c r="H69" s="4" t="s">
        <v>381</v>
      </c>
      <c r="I69" s="4" t="s">
        <v>381</v>
      </c>
      <c r="J69" s="4" t="s">
        <v>20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79.2" x14ac:dyDescent="0.25">
      <c r="A70" s="4" t="s">
        <v>393</v>
      </c>
      <c r="B70" s="14" t="s">
        <v>394</v>
      </c>
      <c r="C70" s="14" t="s">
        <v>384</v>
      </c>
      <c r="D70" s="14" t="s">
        <v>23</v>
      </c>
      <c r="E70" s="8" t="s">
        <v>395</v>
      </c>
      <c r="F70" s="8" t="s">
        <v>396</v>
      </c>
      <c r="G70" s="13" t="s">
        <v>397</v>
      </c>
      <c r="H70" s="4" t="s">
        <v>398</v>
      </c>
      <c r="I70" s="4" t="s">
        <v>332</v>
      </c>
      <c r="J70" s="4" t="s">
        <v>20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79.2" x14ac:dyDescent="0.25">
      <c r="A71" s="4" t="s">
        <v>399</v>
      </c>
      <c r="B71" s="14" t="s">
        <v>400</v>
      </c>
      <c r="C71" s="14" t="s">
        <v>401</v>
      </c>
      <c r="D71" s="14" t="s">
        <v>23</v>
      </c>
      <c r="E71" s="8" t="s">
        <v>402</v>
      </c>
      <c r="F71" s="8" t="s">
        <v>403</v>
      </c>
      <c r="G71" s="13" t="s">
        <v>397</v>
      </c>
      <c r="H71" s="4" t="s">
        <v>398</v>
      </c>
      <c r="I71" s="4" t="s">
        <v>332</v>
      </c>
      <c r="J71" s="4" t="s">
        <v>20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79.2" x14ac:dyDescent="0.25">
      <c r="A72" s="4" t="s">
        <v>404</v>
      </c>
      <c r="B72" s="14" t="s">
        <v>405</v>
      </c>
      <c r="C72" s="14" t="s">
        <v>401</v>
      </c>
      <c r="D72" s="14" t="s">
        <v>23</v>
      </c>
      <c r="E72" s="8" t="s">
        <v>406</v>
      </c>
      <c r="F72" s="8" t="s">
        <v>407</v>
      </c>
      <c r="G72" s="15" t="s">
        <v>56</v>
      </c>
      <c r="H72" s="4" t="s">
        <v>408</v>
      </c>
      <c r="I72" s="4" t="s">
        <v>408</v>
      </c>
      <c r="J72" s="4" t="s">
        <v>20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79.2" x14ac:dyDescent="0.25">
      <c r="A73" s="4" t="s">
        <v>409</v>
      </c>
      <c r="B73" s="14" t="s">
        <v>410</v>
      </c>
      <c r="C73" s="14" t="s">
        <v>401</v>
      </c>
      <c r="D73" s="14" t="s">
        <v>23</v>
      </c>
      <c r="E73" s="8" t="s">
        <v>411</v>
      </c>
      <c r="F73" s="8" t="s">
        <v>412</v>
      </c>
      <c r="G73" s="15">
        <v>123456</v>
      </c>
      <c r="H73" s="4" t="s">
        <v>413</v>
      </c>
      <c r="I73" s="4" t="s">
        <v>413</v>
      </c>
      <c r="J73" s="4" t="s">
        <v>20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79.2" x14ac:dyDescent="0.25">
      <c r="A74" s="4" t="s">
        <v>414</v>
      </c>
      <c r="B74" s="14" t="s">
        <v>415</v>
      </c>
      <c r="C74" s="14" t="s">
        <v>416</v>
      </c>
      <c r="D74" s="14" t="s">
        <v>23</v>
      </c>
      <c r="E74" s="8" t="s">
        <v>417</v>
      </c>
      <c r="F74" s="8" t="s">
        <v>418</v>
      </c>
      <c r="G74" s="15" t="s">
        <v>419</v>
      </c>
      <c r="H74" s="4" t="s">
        <v>420</v>
      </c>
      <c r="I74" s="4" t="s">
        <v>420</v>
      </c>
      <c r="J74" s="4" t="s">
        <v>20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79.2" x14ac:dyDescent="0.25">
      <c r="A75" s="4" t="s">
        <v>421</v>
      </c>
      <c r="B75" s="14" t="s">
        <v>422</v>
      </c>
      <c r="C75" s="14" t="s">
        <v>423</v>
      </c>
      <c r="D75" s="14" t="s">
        <v>23</v>
      </c>
      <c r="E75" s="8" t="s">
        <v>424</v>
      </c>
      <c r="F75" s="8" t="s">
        <v>425</v>
      </c>
      <c r="G75" s="15">
        <v>2543</v>
      </c>
      <c r="H75" s="4" t="s">
        <v>426</v>
      </c>
      <c r="I75" s="4" t="s">
        <v>426</v>
      </c>
      <c r="J75" s="4" t="s">
        <v>20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79.2" x14ac:dyDescent="0.25">
      <c r="A76" s="4" t="s">
        <v>427</v>
      </c>
      <c r="B76" s="14" t="s">
        <v>428</v>
      </c>
      <c r="C76" s="14" t="s">
        <v>423</v>
      </c>
      <c r="D76" s="14" t="s">
        <v>23</v>
      </c>
      <c r="E76" s="8" t="s">
        <v>429</v>
      </c>
      <c r="F76" s="8" t="s">
        <v>430</v>
      </c>
      <c r="G76" s="15" t="s">
        <v>56</v>
      </c>
      <c r="H76" s="4" t="s">
        <v>431</v>
      </c>
      <c r="I76" s="4" t="s">
        <v>431</v>
      </c>
      <c r="J76" s="4" t="s">
        <v>20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79.2" x14ac:dyDescent="0.25">
      <c r="A77" s="4" t="s">
        <v>432</v>
      </c>
      <c r="B77" s="14" t="s">
        <v>433</v>
      </c>
      <c r="C77" s="14" t="s">
        <v>423</v>
      </c>
      <c r="D77" s="14" t="s">
        <v>23</v>
      </c>
      <c r="E77" s="8" t="s">
        <v>434</v>
      </c>
      <c r="F77" s="8" t="s">
        <v>435</v>
      </c>
      <c r="G77" s="15" t="s">
        <v>353</v>
      </c>
      <c r="H77" s="4" t="s">
        <v>436</v>
      </c>
      <c r="I77" s="4" t="s">
        <v>436</v>
      </c>
      <c r="J77" s="4" t="s">
        <v>20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79.2" x14ac:dyDescent="0.25">
      <c r="A78" s="4" t="s">
        <v>437</v>
      </c>
      <c r="B78" s="14" t="s">
        <v>438</v>
      </c>
      <c r="C78" s="14" t="s">
        <v>423</v>
      </c>
      <c r="D78" s="14" t="s">
        <v>23</v>
      </c>
      <c r="E78" s="8" t="s">
        <v>439</v>
      </c>
      <c r="F78" s="8" t="s">
        <v>440</v>
      </c>
      <c r="G78" s="15" t="s">
        <v>441</v>
      </c>
      <c r="H78" s="4" t="s">
        <v>442</v>
      </c>
      <c r="I78" s="4" t="s">
        <v>442</v>
      </c>
      <c r="J78" s="4" t="s">
        <v>20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79.2" x14ac:dyDescent="0.25">
      <c r="A79" s="4" t="s">
        <v>443</v>
      </c>
      <c r="B79" s="14" t="s">
        <v>444</v>
      </c>
      <c r="C79" s="14" t="s">
        <v>445</v>
      </c>
      <c r="D79" s="14" t="s">
        <v>23</v>
      </c>
      <c r="E79" s="8" t="s">
        <v>446</v>
      </c>
      <c r="F79" s="8" t="s">
        <v>447</v>
      </c>
      <c r="G79" s="15" t="s">
        <v>448</v>
      </c>
      <c r="H79" s="4" t="s">
        <v>449</v>
      </c>
      <c r="I79" s="4" t="s">
        <v>449</v>
      </c>
      <c r="J79" s="4" t="s">
        <v>20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79.2" x14ac:dyDescent="0.25">
      <c r="A80" s="4" t="s">
        <v>450</v>
      </c>
      <c r="B80" s="14" t="s">
        <v>451</v>
      </c>
      <c r="C80" s="14" t="s">
        <v>445</v>
      </c>
      <c r="D80" s="14" t="s">
        <v>23</v>
      </c>
      <c r="E80" s="8" t="s">
        <v>452</v>
      </c>
      <c r="F80" s="8" t="s">
        <v>453</v>
      </c>
      <c r="G80" s="15" t="s">
        <v>56</v>
      </c>
      <c r="H80" s="4" t="s">
        <v>454</v>
      </c>
      <c r="I80" s="4" t="s">
        <v>454</v>
      </c>
      <c r="J80" s="4" t="s">
        <v>20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79.2" x14ac:dyDescent="0.25">
      <c r="A81" s="4" t="s">
        <v>455</v>
      </c>
      <c r="B81" s="14" t="s">
        <v>456</v>
      </c>
      <c r="C81" s="14" t="s">
        <v>445</v>
      </c>
      <c r="D81" s="14" t="s">
        <v>23</v>
      </c>
      <c r="E81" s="8" t="s">
        <v>457</v>
      </c>
      <c r="F81" s="8" t="s">
        <v>458</v>
      </c>
      <c r="G81" s="15" t="s">
        <v>459</v>
      </c>
      <c r="H81" s="4" t="s">
        <v>460</v>
      </c>
      <c r="I81" s="4" t="s">
        <v>460</v>
      </c>
      <c r="J81" s="4" t="s">
        <v>20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79.2" x14ac:dyDescent="0.25">
      <c r="A82" s="4" t="s">
        <v>461</v>
      </c>
      <c r="B82" s="14" t="s">
        <v>462</v>
      </c>
      <c r="C82" s="14" t="s">
        <v>445</v>
      </c>
      <c r="D82" s="14" t="s">
        <v>23</v>
      </c>
      <c r="E82" s="8" t="s">
        <v>463</v>
      </c>
      <c r="F82" s="8" t="s">
        <v>464</v>
      </c>
      <c r="G82" s="15">
        <v>12345</v>
      </c>
      <c r="H82" s="4" t="s">
        <v>465</v>
      </c>
      <c r="I82" s="4" t="s">
        <v>465</v>
      </c>
      <c r="J82" s="4" t="s">
        <v>20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79.2" x14ac:dyDescent="0.25">
      <c r="A83" s="4" t="s">
        <v>466</v>
      </c>
      <c r="B83" s="14" t="s">
        <v>467</v>
      </c>
      <c r="C83" s="14" t="s">
        <v>445</v>
      </c>
      <c r="D83" s="14" t="s">
        <v>23</v>
      </c>
      <c r="E83" s="8" t="s">
        <v>468</v>
      </c>
      <c r="F83" s="8" t="s">
        <v>469</v>
      </c>
      <c r="G83" s="15">
        <v>51551</v>
      </c>
      <c r="H83" s="4" t="s">
        <v>470</v>
      </c>
      <c r="I83" s="4" t="s">
        <v>470</v>
      </c>
      <c r="J83" s="4" t="s">
        <v>20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79.2" x14ac:dyDescent="0.25">
      <c r="A84" s="4" t="s">
        <v>471</v>
      </c>
      <c r="B84" s="14" t="s">
        <v>472</v>
      </c>
      <c r="C84" s="14" t="s">
        <v>473</v>
      </c>
      <c r="D84" s="14" t="s">
        <v>23</v>
      </c>
      <c r="E84" s="8" t="s">
        <v>474</v>
      </c>
      <c r="F84" s="8" t="s">
        <v>475</v>
      </c>
      <c r="G84" s="15" t="s">
        <v>56</v>
      </c>
      <c r="H84" s="4" t="s">
        <v>476</v>
      </c>
      <c r="I84" s="4" t="s">
        <v>476</v>
      </c>
      <c r="J84" s="4" t="s">
        <v>20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79.2" x14ac:dyDescent="0.25">
      <c r="A85" s="4" t="s">
        <v>477</v>
      </c>
      <c r="B85" s="14" t="s">
        <v>478</v>
      </c>
      <c r="C85" s="14" t="s">
        <v>473</v>
      </c>
      <c r="D85" s="14" t="s">
        <v>23</v>
      </c>
      <c r="E85" s="8" t="s">
        <v>479</v>
      </c>
      <c r="F85" s="8" t="s">
        <v>480</v>
      </c>
      <c r="G85" s="15" t="s">
        <v>481</v>
      </c>
      <c r="H85" s="4" t="s">
        <v>398</v>
      </c>
      <c r="I85" s="4" t="s">
        <v>332</v>
      </c>
      <c r="J85" s="4" t="s">
        <v>20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79.2" x14ac:dyDescent="0.25">
      <c r="A86" s="4" t="s">
        <v>482</v>
      </c>
      <c r="B86" s="14" t="s">
        <v>483</v>
      </c>
      <c r="C86" s="14" t="s">
        <v>473</v>
      </c>
      <c r="D86" s="14" t="s">
        <v>23</v>
      </c>
      <c r="E86" s="8" t="s">
        <v>484</v>
      </c>
      <c r="F86" s="8" t="s">
        <v>485</v>
      </c>
      <c r="G86" s="15" t="s">
        <v>486</v>
      </c>
      <c r="H86" s="4" t="s">
        <v>337</v>
      </c>
      <c r="I86" s="4" t="s">
        <v>337</v>
      </c>
      <c r="J86" s="4" t="s">
        <v>20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79.2" x14ac:dyDescent="0.25">
      <c r="A87" s="4" t="s">
        <v>487</v>
      </c>
      <c r="B87" s="14" t="s">
        <v>488</v>
      </c>
      <c r="C87" s="14" t="s">
        <v>473</v>
      </c>
      <c r="D87" s="14" t="s">
        <v>23</v>
      </c>
      <c r="E87" s="8" t="s">
        <v>489</v>
      </c>
      <c r="F87" s="8" t="s">
        <v>490</v>
      </c>
      <c r="G87" s="15" t="s">
        <v>491</v>
      </c>
      <c r="H87" s="4" t="s">
        <v>381</v>
      </c>
      <c r="I87" s="4" t="s">
        <v>381</v>
      </c>
      <c r="J87" s="4" t="s">
        <v>20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79.2" x14ac:dyDescent="0.25">
      <c r="A88" s="4" t="s">
        <v>492</v>
      </c>
      <c r="B88" s="14" t="s">
        <v>493</v>
      </c>
      <c r="C88" s="14" t="s">
        <v>494</v>
      </c>
      <c r="D88" s="14" t="s">
        <v>23</v>
      </c>
      <c r="E88" s="8" t="s">
        <v>495</v>
      </c>
      <c r="F88" s="8" t="s">
        <v>496</v>
      </c>
      <c r="G88" s="15" t="s">
        <v>56</v>
      </c>
      <c r="H88" s="4" t="s">
        <v>497</v>
      </c>
      <c r="I88" s="4" t="s">
        <v>497</v>
      </c>
      <c r="J88" s="4" t="s">
        <v>20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79.2" x14ac:dyDescent="0.25">
      <c r="A89" s="4" t="s">
        <v>498</v>
      </c>
      <c r="B89" s="16" t="s">
        <v>499</v>
      </c>
      <c r="C89" s="14" t="s">
        <v>494</v>
      </c>
      <c r="D89" s="14" t="s">
        <v>23</v>
      </c>
      <c r="E89" s="8" t="s">
        <v>500</v>
      </c>
      <c r="F89" s="8" t="s">
        <v>501</v>
      </c>
      <c r="G89" s="15" t="s">
        <v>502</v>
      </c>
      <c r="H89" s="4" t="s">
        <v>503</v>
      </c>
      <c r="I89" s="4" t="s">
        <v>503</v>
      </c>
      <c r="J89" s="4" t="s">
        <v>20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79.2" x14ac:dyDescent="0.25">
      <c r="A90" s="4" t="s">
        <v>504</v>
      </c>
      <c r="B90" s="16" t="s">
        <v>505</v>
      </c>
      <c r="C90" s="14" t="s">
        <v>494</v>
      </c>
      <c r="D90" s="14" t="s">
        <v>23</v>
      </c>
      <c r="E90" s="8" t="s">
        <v>506</v>
      </c>
      <c r="F90" s="8" t="s">
        <v>507</v>
      </c>
      <c r="G90" s="15" t="s">
        <v>491</v>
      </c>
      <c r="H90" s="4" t="s">
        <v>381</v>
      </c>
      <c r="I90" s="4" t="s">
        <v>381</v>
      </c>
      <c r="J90" s="4" t="s">
        <v>20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4"/>
      <c r="B91" s="17"/>
      <c r="C91" s="14"/>
      <c r="D91" s="38" t="s">
        <v>508</v>
      </c>
      <c r="E91" s="39"/>
      <c r="F91" s="4"/>
      <c r="G91" s="15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79.2" x14ac:dyDescent="0.25">
      <c r="A92" s="4" t="s">
        <v>509</v>
      </c>
      <c r="B92" s="14" t="s">
        <v>510</v>
      </c>
      <c r="C92" s="14" t="s">
        <v>511</v>
      </c>
      <c r="D92" s="14" t="s">
        <v>23</v>
      </c>
      <c r="E92" s="8" t="s">
        <v>512</v>
      </c>
      <c r="F92" s="8" t="s">
        <v>513</v>
      </c>
      <c r="G92" s="15" t="s">
        <v>56</v>
      </c>
      <c r="H92" s="4" t="s">
        <v>514</v>
      </c>
      <c r="I92" s="4" t="s">
        <v>515</v>
      </c>
      <c r="J92" s="4" t="s">
        <v>20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79.2" x14ac:dyDescent="0.25">
      <c r="A93" s="4" t="s">
        <v>516</v>
      </c>
      <c r="B93" s="14" t="s">
        <v>517</v>
      </c>
      <c r="C93" s="14" t="s">
        <v>511</v>
      </c>
      <c r="D93" s="14" t="s">
        <v>23</v>
      </c>
      <c r="E93" s="8" t="s">
        <v>518</v>
      </c>
      <c r="F93" s="8" t="s">
        <v>519</v>
      </c>
      <c r="G93" s="15" t="s">
        <v>520</v>
      </c>
      <c r="H93" s="4" t="s">
        <v>398</v>
      </c>
      <c r="I93" s="4" t="s">
        <v>398</v>
      </c>
      <c r="J93" s="4" t="s">
        <v>20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79.2" x14ac:dyDescent="0.25">
      <c r="A94" s="4" t="s">
        <v>521</v>
      </c>
      <c r="B94" s="14" t="s">
        <v>522</v>
      </c>
      <c r="C94" s="14" t="s">
        <v>511</v>
      </c>
      <c r="D94" s="14" t="s">
        <v>23</v>
      </c>
      <c r="E94" s="8" t="s">
        <v>523</v>
      </c>
      <c r="F94" s="8" t="s">
        <v>524</v>
      </c>
      <c r="G94" s="15" t="s">
        <v>448</v>
      </c>
      <c r="H94" s="4" t="s">
        <v>337</v>
      </c>
      <c r="I94" s="4" t="s">
        <v>337</v>
      </c>
      <c r="J94" s="4" t="s">
        <v>20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4"/>
      <c r="B95" s="14"/>
      <c r="C95" s="14"/>
      <c r="D95" s="38" t="s">
        <v>525</v>
      </c>
      <c r="E95" s="39"/>
      <c r="F95" s="4"/>
      <c r="G95" s="15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79.2" x14ac:dyDescent="0.25">
      <c r="A96" s="4" t="s">
        <v>526</v>
      </c>
      <c r="B96" s="14" t="s">
        <v>527</v>
      </c>
      <c r="C96" s="14" t="s">
        <v>528</v>
      </c>
      <c r="D96" s="14" t="s">
        <v>23</v>
      </c>
      <c r="E96" s="8" t="s">
        <v>529</v>
      </c>
      <c r="F96" s="8" t="s">
        <v>530</v>
      </c>
      <c r="G96" s="15" t="s">
        <v>56</v>
      </c>
      <c r="H96" s="4" t="s">
        <v>531</v>
      </c>
      <c r="I96" s="4" t="s">
        <v>531</v>
      </c>
      <c r="J96" s="4" t="s">
        <v>20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79.2" x14ac:dyDescent="0.25">
      <c r="A97" s="4" t="s">
        <v>532</v>
      </c>
      <c r="B97" s="14" t="s">
        <v>533</v>
      </c>
      <c r="C97" s="14" t="s">
        <v>528</v>
      </c>
      <c r="D97" s="14" t="s">
        <v>23</v>
      </c>
      <c r="E97" s="8" t="s">
        <v>534</v>
      </c>
      <c r="F97" s="8" t="s">
        <v>535</v>
      </c>
      <c r="G97" s="15" t="s">
        <v>536</v>
      </c>
      <c r="H97" s="4" t="s">
        <v>398</v>
      </c>
      <c r="I97" s="4" t="s">
        <v>398</v>
      </c>
      <c r="J97" s="4" t="s">
        <v>20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79.2" x14ac:dyDescent="0.25">
      <c r="A98" s="4" t="s">
        <v>537</v>
      </c>
      <c r="B98" s="14" t="s">
        <v>538</v>
      </c>
      <c r="C98" s="14" t="s">
        <v>528</v>
      </c>
      <c r="D98" s="14" t="s">
        <v>23</v>
      </c>
      <c r="E98" s="8" t="s">
        <v>539</v>
      </c>
      <c r="F98" s="8" t="s">
        <v>540</v>
      </c>
      <c r="G98" s="15" t="s">
        <v>541</v>
      </c>
      <c r="H98" s="4" t="s">
        <v>337</v>
      </c>
      <c r="I98" s="4" t="s">
        <v>337</v>
      </c>
      <c r="J98" s="4" t="s">
        <v>20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4"/>
      <c r="B99" s="14"/>
      <c r="C99" s="14"/>
      <c r="D99" s="38" t="s">
        <v>542</v>
      </c>
      <c r="E99" s="39"/>
      <c r="F99" s="4"/>
      <c r="G99" s="15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79.2" x14ac:dyDescent="0.25">
      <c r="A100" s="4" t="s">
        <v>543</v>
      </c>
      <c r="B100" s="14" t="s">
        <v>544</v>
      </c>
      <c r="C100" s="14" t="s">
        <v>545</v>
      </c>
      <c r="D100" s="14" t="s">
        <v>23</v>
      </c>
      <c r="E100" s="8" t="s">
        <v>546</v>
      </c>
      <c r="F100" s="8" t="s">
        <v>547</v>
      </c>
      <c r="G100" s="15" t="s">
        <v>56</v>
      </c>
      <c r="H100" s="4" t="s">
        <v>548</v>
      </c>
      <c r="I100" s="4" t="s">
        <v>549</v>
      </c>
      <c r="J100" s="4" t="s">
        <v>20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79.2" x14ac:dyDescent="0.25">
      <c r="A101" s="4" t="s">
        <v>550</v>
      </c>
      <c r="B101" s="14" t="s">
        <v>551</v>
      </c>
      <c r="C101" s="14" t="s">
        <v>545</v>
      </c>
      <c r="D101" s="14" t="s">
        <v>23</v>
      </c>
      <c r="E101" s="8" t="s">
        <v>552</v>
      </c>
      <c r="F101" s="8" t="s">
        <v>553</v>
      </c>
      <c r="G101" s="15" t="s">
        <v>486</v>
      </c>
      <c r="H101" s="4" t="s">
        <v>375</v>
      </c>
      <c r="I101" s="4" t="s">
        <v>554</v>
      </c>
      <c r="J101" s="4" t="s">
        <v>20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79.2" x14ac:dyDescent="0.25">
      <c r="A102" s="4" t="s">
        <v>555</v>
      </c>
      <c r="B102" s="14" t="s">
        <v>556</v>
      </c>
      <c r="C102" s="14" t="s">
        <v>545</v>
      </c>
      <c r="D102" s="14" t="s">
        <v>23</v>
      </c>
      <c r="E102" s="8" t="s">
        <v>557</v>
      </c>
      <c r="F102" s="8" t="s">
        <v>558</v>
      </c>
      <c r="G102" s="15" t="s">
        <v>397</v>
      </c>
      <c r="H102" s="4" t="s">
        <v>332</v>
      </c>
      <c r="I102" s="4" t="s">
        <v>398</v>
      </c>
      <c r="J102" s="4" t="s">
        <v>20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4"/>
      <c r="B103" s="18"/>
      <c r="C103" s="18"/>
      <c r="D103" s="38" t="s">
        <v>559</v>
      </c>
      <c r="E103" s="39"/>
      <c r="F103" s="4"/>
      <c r="G103" s="15"/>
      <c r="H103" s="4"/>
      <c r="I103" s="4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79.2" x14ac:dyDescent="0.25">
      <c r="A104" s="4" t="s">
        <v>560</v>
      </c>
      <c r="B104" s="14" t="s">
        <v>561</v>
      </c>
      <c r="C104" s="14" t="s">
        <v>562</v>
      </c>
      <c r="D104" s="4" t="s">
        <v>23</v>
      </c>
      <c r="E104" s="8" t="s">
        <v>563</v>
      </c>
      <c r="F104" s="8" t="s">
        <v>564</v>
      </c>
      <c r="G104" s="15" t="s">
        <v>56</v>
      </c>
      <c r="H104" s="4" t="s">
        <v>565</v>
      </c>
      <c r="I104" s="4" t="s">
        <v>565</v>
      </c>
      <c r="J104" s="4" t="s">
        <v>20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4"/>
      <c r="B105" s="18"/>
      <c r="C105" s="18"/>
      <c r="D105" s="38" t="s">
        <v>566</v>
      </c>
      <c r="E105" s="39"/>
      <c r="F105" s="4"/>
      <c r="G105" s="15"/>
      <c r="H105" s="4"/>
      <c r="I105" s="4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05.6" x14ac:dyDescent="0.25">
      <c r="A106" s="4" t="s">
        <v>567</v>
      </c>
      <c r="B106" s="14" t="s">
        <v>568</v>
      </c>
      <c r="C106" s="4" t="s">
        <v>569</v>
      </c>
      <c r="D106" s="4" t="s">
        <v>23</v>
      </c>
      <c r="E106" s="8" t="s">
        <v>570</v>
      </c>
      <c r="F106" s="8" t="s">
        <v>571</v>
      </c>
      <c r="G106" s="15" t="s">
        <v>56</v>
      </c>
      <c r="H106" s="4" t="s">
        <v>572</v>
      </c>
      <c r="I106" s="4" t="s">
        <v>572</v>
      </c>
      <c r="J106" s="4" t="s">
        <v>20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05.6" x14ac:dyDescent="0.25">
      <c r="A107" s="4" t="s">
        <v>573</v>
      </c>
      <c r="B107" s="4" t="s">
        <v>574</v>
      </c>
      <c r="C107" s="14" t="s">
        <v>575</v>
      </c>
      <c r="D107" s="4" t="s">
        <v>23</v>
      </c>
      <c r="E107" s="8" t="s">
        <v>576</v>
      </c>
      <c r="F107" s="8" t="s">
        <v>577</v>
      </c>
      <c r="G107" s="15" t="s">
        <v>56</v>
      </c>
      <c r="H107" s="4" t="s">
        <v>578</v>
      </c>
      <c r="I107" s="4" t="s">
        <v>578</v>
      </c>
      <c r="J107" s="4" t="s">
        <v>20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4"/>
      <c r="B108" s="18"/>
      <c r="C108" s="18"/>
      <c r="D108" s="38" t="s">
        <v>579</v>
      </c>
      <c r="E108" s="39"/>
      <c r="F108" s="4"/>
      <c r="G108" s="15"/>
      <c r="H108" s="4"/>
      <c r="I108" s="4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79.2" x14ac:dyDescent="0.25">
      <c r="A109" s="4" t="s">
        <v>580</v>
      </c>
      <c r="B109" s="4" t="s">
        <v>581</v>
      </c>
      <c r="C109" s="4" t="s">
        <v>582</v>
      </c>
      <c r="D109" s="4" t="s">
        <v>23</v>
      </c>
      <c r="E109" s="8" t="s">
        <v>583</v>
      </c>
      <c r="F109" s="8" t="s">
        <v>584</v>
      </c>
      <c r="G109" s="15" t="s">
        <v>56</v>
      </c>
      <c r="H109" s="4" t="s">
        <v>585</v>
      </c>
      <c r="I109" s="4" t="s">
        <v>585</v>
      </c>
      <c r="J109" s="4" t="s">
        <v>20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79.2" x14ac:dyDescent="0.25">
      <c r="A110" s="4" t="s">
        <v>586</v>
      </c>
      <c r="B110" s="4" t="s">
        <v>587</v>
      </c>
      <c r="C110" s="4" t="s">
        <v>582</v>
      </c>
      <c r="D110" s="4" t="s">
        <v>23</v>
      </c>
      <c r="E110" s="8" t="s">
        <v>588</v>
      </c>
      <c r="F110" s="8" t="s">
        <v>589</v>
      </c>
      <c r="G110" s="15" t="s">
        <v>590</v>
      </c>
      <c r="H110" s="4" t="s">
        <v>332</v>
      </c>
      <c r="I110" s="4" t="s">
        <v>332</v>
      </c>
      <c r="J110" s="4" t="s">
        <v>20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79.2" x14ac:dyDescent="0.25">
      <c r="A111" s="4" t="s">
        <v>591</v>
      </c>
      <c r="B111" s="4" t="s">
        <v>592</v>
      </c>
      <c r="C111" s="4" t="s">
        <v>582</v>
      </c>
      <c r="D111" s="4" t="s">
        <v>23</v>
      </c>
      <c r="E111" s="8" t="s">
        <v>593</v>
      </c>
      <c r="F111" s="8" t="s">
        <v>594</v>
      </c>
      <c r="G111" s="15" t="s">
        <v>595</v>
      </c>
      <c r="H111" s="4" t="s">
        <v>375</v>
      </c>
      <c r="I111" s="4" t="s">
        <v>337</v>
      </c>
      <c r="J111" s="4" t="s">
        <v>20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4"/>
      <c r="B112" s="18"/>
      <c r="C112" s="18"/>
      <c r="D112" s="38" t="s">
        <v>596</v>
      </c>
      <c r="E112" s="39"/>
      <c r="F112" s="4"/>
      <c r="G112" s="15"/>
      <c r="H112" s="4"/>
      <c r="I112" s="4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79.2" x14ac:dyDescent="0.25">
      <c r="A113" s="4" t="s">
        <v>597</v>
      </c>
      <c r="B113" s="4" t="s">
        <v>598</v>
      </c>
      <c r="C113" s="14" t="s">
        <v>599</v>
      </c>
      <c r="D113" s="4" t="s">
        <v>23</v>
      </c>
      <c r="E113" s="8" t="s">
        <v>600</v>
      </c>
      <c r="F113" s="8" t="s">
        <v>601</v>
      </c>
      <c r="G113" s="15" t="s">
        <v>56</v>
      </c>
      <c r="H113" s="4" t="s">
        <v>602</v>
      </c>
      <c r="I113" s="4" t="s">
        <v>602</v>
      </c>
      <c r="J113" s="4" t="s">
        <v>20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79.2" x14ac:dyDescent="0.25">
      <c r="A114" s="4" t="s">
        <v>603</v>
      </c>
      <c r="B114" s="4" t="s">
        <v>604</v>
      </c>
      <c r="C114" s="14" t="s">
        <v>605</v>
      </c>
      <c r="D114" s="4" t="s">
        <v>23</v>
      </c>
      <c r="E114" s="8" t="s">
        <v>606</v>
      </c>
      <c r="F114" s="8" t="s">
        <v>607</v>
      </c>
      <c r="G114" s="15" t="s">
        <v>56</v>
      </c>
      <c r="H114" s="4" t="s">
        <v>608</v>
      </c>
      <c r="I114" s="4" t="s">
        <v>608</v>
      </c>
      <c r="J114" s="4" t="s">
        <v>20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79.2" x14ac:dyDescent="0.25">
      <c r="A115" s="4" t="s">
        <v>609</v>
      </c>
      <c r="B115" s="4" t="s">
        <v>610</v>
      </c>
      <c r="C115" s="14" t="s">
        <v>605</v>
      </c>
      <c r="D115" s="4" t="s">
        <v>23</v>
      </c>
      <c r="E115" s="8" t="s">
        <v>611</v>
      </c>
      <c r="F115" s="8" t="s">
        <v>612</v>
      </c>
      <c r="G115" s="15" t="s">
        <v>320</v>
      </c>
      <c r="H115" s="4" t="s">
        <v>613</v>
      </c>
      <c r="I115" s="4" t="s">
        <v>613</v>
      </c>
      <c r="J115" s="4" t="s">
        <v>20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79.2" x14ac:dyDescent="0.25">
      <c r="A116" s="4" t="s">
        <v>614</v>
      </c>
      <c r="B116" s="4" t="s">
        <v>615</v>
      </c>
      <c r="C116" s="14" t="s">
        <v>605</v>
      </c>
      <c r="D116" s="4" t="s">
        <v>23</v>
      </c>
      <c r="E116" s="8" t="s">
        <v>616</v>
      </c>
      <c r="F116" s="8" t="s">
        <v>617</v>
      </c>
      <c r="G116" s="15" t="s">
        <v>618</v>
      </c>
      <c r="H116" s="4" t="s">
        <v>619</v>
      </c>
      <c r="I116" s="4" t="s">
        <v>619</v>
      </c>
      <c r="J116" s="4" t="s">
        <v>20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79.2" x14ac:dyDescent="0.25">
      <c r="A117" s="10" t="s">
        <v>620</v>
      </c>
      <c r="B117" s="4" t="s">
        <v>621</v>
      </c>
      <c r="C117" s="14" t="s">
        <v>605</v>
      </c>
      <c r="D117" s="4" t="s">
        <v>23</v>
      </c>
      <c r="E117" s="8" t="s">
        <v>622</v>
      </c>
      <c r="F117" s="8" t="s">
        <v>623</v>
      </c>
      <c r="G117" s="15" t="s">
        <v>624</v>
      </c>
      <c r="H117" s="4" t="s">
        <v>625</v>
      </c>
      <c r="I117" s="4" t="s">
        <v>625</v>
      </c>
      <c r="J117" s="4" t="s">
        <v>246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79.2" x14ac:dyDescent="0.25">
      <c r="A118" s="4" t="s">
        <v>626</v>
      </c>
      <c r="B118" s="4" t="s">
        <v>627</v>
      </c>
      <c r="C118" s="14" t="s">
        <v>628</v>
      </c>
      <c r="D118" s="4" t="s">
        <v>23</v>
      </c>
      <c r="E118" s="8" t="s">
        <v>629</v>
      </c>
      <c r="F118" s="8" t="s">
        <v>630</v>
      </c>
      <c r="G118" s="15" t="s">
        <v>56</v>
      </c>
      <c r="H118" s="4" t="s">
        <v>631</v>
      </c>
      <c r="I118" s="4" t="s">
        <v>631</v>
      </c>
      <c r="J118" s="4" t="s">
        <v>20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79.2" x14ac:dyDescent="0.25">
      <c r="A119" s="4" t="s">
        <v>632</v>
      </c>
      <c r="B119" s="4" t="s">
        <v>633</v>
      </c>
      <c r="C119" s="14" t="s">
        <v>628</v>
      </c>
      <c r="D119" s="4" t="s">
        <v>23</v>
      </c>
      <c r="E119" s="8" t="s">
        <v>634</v>
      </c>
      <c r="F119" s="8" t="s">
        <v>635</v>
      </c>
      <c r="G119" s="15" t="s">
        <v>636</v>
      </c>
      <c r="H119" s="4" t="s">
        <v>637</v>
      </c>
      <c r="I119" s="4" t="s">
        <v>637</v>
      </c>
      <c r="J119" s="4" t="s">
        <v>20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4"/>
      <c r="B120" s="18"/>
      <c r="C120" s="18"/>
      <c r="D120" s="38" t="s">
        <v>638</v>
      </c>
      <c r="E120" s="39"/>
      <c r="F120" s="4"/>
      <c r="G120" s="15"/>
      <c r="H120" s="4"/>
      <c r="I120" s="4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79.2" x14ac:dyDescent="0.25">
      <c r="A121" s="4" t="s">
        <v>639</v>
      </c>
      <c r="B121" s="4" t="s">
        <v>640</v>
      </c>
      <c r="C121" s="14" t="s">
        <v>641</v>
      </c>
      <c r="D121" s="4" t="s">
        <v>23</v>
      </c>
      <c r="E121" s="8" t="s">
        <v>642</v>
      </c>
      <c r="F121" s="8" t="s">
        <v>643</v>
      </c>
      <c r="G121" s="15" t="s">
        <v>644</v>
      </c>
      <c r="H121" s="4" t="s">
        <v>585</v>
      </c>
      <c r="I121" s="4" t="s">
        <v>585</v>
      </c>
      <c r="J121" s="4" t="s">
        <v>20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79.2" x14ac:dyDescent="0.25">
      <c r="A122" s="4" t="s">
        <v>645</v>
      </c>
      <c r="B122" s="4" t="s">
        <v>646</v>
      </c>
      <c r="C122" s="14" t="s">
        <v>641</v>
      </c>
      <c r="D122" s="4" t="s">
        <v>23</v>
      </c>
      <c r="E122" s="8" t="s">
        <v>647</v>
      </c>
      <c r="F122" s="8" t="s">
        <v>648</v>
      </c>
      <c r="G122" s="15" t="s">
        <v>649</v>
      </c>
      <c r="H122" s="4" t="s">
        <v>650</v>
      </c>
      <c r="I122" s="4" t="s">
        <v>650</v>
      </c>
      <c r="J122" s="4" t="s">
        <v>20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79.2" x14ac:dyDescent="0.25">
      <c r="A123" s="4" t="s">
        <v>651</v>
      </c>
      <c r="B123" s="4" t="s">
        <v>652</v>
      </c>
      <c r="C123" s="14" t="s">
        <v>641</v>
      </c>
      <c r="D123" s="4" t="s">
        <v>23</v>
      </c>
      <c r="E123" s="8" t="s">
        <v>653</v>
      </c>
      <c r="F123" s="8" t="s">
        <v>654</v>
      </c>
      <c r="G123" s="15" t="s">
        <v>655</v>
      </c>
      <c r="H123" s="4" t="s">
        <v>656</v>
      </c>
      <c r="I123" s="4" t="s">
        <v>656</v>
      </c>
      <c r="J123" s="4" t="s">
        <v>20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4"/>
      <c r="B124" s="4"/>
      <c r="C124" s="14"/>
      <c r="D124" s="38" t="s">
        <v>657</v>
      </c>
      <c r="E124" s="39"/>
      <c r="F124" s="4"/>
      <c r="G124" s="15"/>
      <c r="H124" s="4"/>
      <c r="I124" s="4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79.2" x14ac:dyDescent="0.25">
      <c r="A125" s="4" t="s">
        <v>658</v>
      </c>
      <c r="B125" s="4" t="s">
        <v>659</v>
      </c>
      <c r="C125" s="14" t="s">
        <v>660</v>
      </c>
      <c r="D125" s="4" t="s">
        <v>23</v>
      </c>
      <c r="E125" s="8" t="s">
        <v>661</v>
      </c>
      <c r="F125" s="8" t="s">
        <v>662</v>
      </c>
      <c r="G125" s="15" t="s">
        <v>644</v>
      </c>
      <c r="H125" s="4" t="s">
        <v>548</v>
      </c>
      <c r="I125" s="4" t="s">
        <v>548</v>
      </c>
      <c r="J125" s="4" t="s">
        <v>20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79.2" x14ac:dyDescent="0.25">
      <c r="A126" s="4" t="s">
        <v>663</v>
      </c>
      <c r="B126" s="4" t="s">
        <v>664</v>
      </c>
      <c r="C126" s="14" t="s">
        <v>660</v>
      </c>
      <c r="D126" s="4" t="s">
        <v>23</v>
      </c>
      <c r="E126" s="8" t="s">
        <v>665</v>
      </c>
      <c r="F126" s="8" t="s">
        <v>666</v>
      </c>
      <c r="G126" s="15" t="s">
        <v>667</v>
      </c>
      <c r="H126" s="4" t="s">
        <v>337</v>
      </c>
      <c r="I126" s="4" t="s">
        <v>337</v>
      </c>
      <c r="J126" s="4" t="s">
        <v>20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79.2" x14ac:dyDescent="0.25">
      <c r="A127" s="4" t="s">
        <v>668</v>
      </c>
      <c r="B127" s="4" t="s">
        <v>669</v>
      </c>
      <c r="C127" s="14" t="s">
        <v>660</v>
      </c>
      <c r="D127" s="4" t="s">
        <v>23</v>
      </c>
      <c r="E127" s="8" t="s">
        <v>670</v>
      </c>
      <c r="F127" s="8" t="s">
        <v>671</v>
      </c>
      <c r="G127" s="15" t="s">
        <v>590</v>
      </c>
      <c r="H127" s="4" t="s">
        <v>398</v>
      </c>
      <c r="I127" s="4" t="s">
        <v>398</v>
      </c>
      <c r="J127" s="4" t="s">
        <v>20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79.2" x14ac:dyDescent="0.25">
      <c r="A128" s="4" t="s">
        <v>672</v>
      </c>
      <c r="B128" s="4" t="s">
        <v>561</v>
      </c>
      <c r="C128" s="14" t="s">
        <v>660</v>
      </c>
      <c r="D128" s="4" t="s">
        <v>23</v>
      </c>
      <c r="E128" s="8" t="s">
        <v>673</v>
      </c>
      <c r="F128" s="8" t="s">
        <v>674</v>
      </c>
      <c r="G128" s="15" t="s">
        <v>56</v>
      </c>
      <c r="H128" s="4" t="s">
        <v>565</v>
      </c>
      <c r="I128" s="4" t="s">
        <v>565</v>
      </c>
      <c r="J128" s="4" t="s">
        <v>20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4"/>
      <c r="B129" s="40" t="s">
        <v>675</v>
      </c>
      <c r="C129" s="41"/>
      <c r="D129" s="41"/>
      <c r="E129" s="39"/>
      <c r="F129" s="4"/>
      <c r="G129" s="4"/>
      <c r="H129" s="4"/>
      <c r="I129" s="4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</sheetData>
  <mergeCells count="11">
    <mergeCell ref="D112:E112"/>
    <mergeCell ref="D120:E120"/>
    <mergeCell ref="D124:E124"/>
    <mergeCell ref="B129:E129"/>
    <mergeCell ref="A1:C1"/>
    <mergeCell ref="D91:E91"/>
    <mergeCell ref="D95:E95"/>
    <mergeCell ref="D99:E99"/>
    <mergeCell ref="D103:E103"/>
    <mergeCell ref="D105:E105"/>
    <mergeCell ref="D108:E108"/>
  </mergeCells>
  <hyperlinks>
    <hyperlink ref="A1" r:id="rId1" xr:uid="{00000000-0004-0000-0000-000000000000}"/>
    <hyperlink ref="E14" r:id="rId2" xr:uid="{00000000-0004-0000-0000-000001000000}"/>
    <hyperlink ref="F14" r:id="rId3" xr:uid="{00000000-0004-0000-0000-000002000000}"/>
    <hyperlink ref="E15" r:id="rId4" xr:uid="{00000000-0004-0000-0000-000003000000}"/>
    <hyperlink ref="F15" r:id="rId5" xr:uid="{00000000-0004-0000-0000-000004000000}"/>
    <hyperlink ref="E16" r:id="rId6" xr:uid="{00000000-0004-0000-0000-000005000000}"/>
    <hyperlink ref="F16" r:id="rId7" xr:uid="{00000000-0004-0000-0000-000006000000}"/>
    <hyperlink ref="E17" r:id="rId8" xr:uid="{00000000-0004-0000-0000-000007000000}"/>
    <hyperlink ref="F17" r:id="rId9" xr:uid="{00000000-0004-0000-0000-000008000000}"/>
    <hyperlink ref="E18" r:id="rId10" xr:uid="{00000000-0004-0000-0000-000009000000}"/>
    <hyperlink ref="F18" r:id="rId11" xr:uid="{00000000-0004-0000-0000-00000A000000}"/>
    <hyperlink ref="E19" r:id="rId12" xr:uid="{00000000-0004-0000-0000-00000B000000}"/>
    <hyperlink ref="F19" r:id="rId13" xr:uid="{00000000-0004-0000-0000-00000C000000}"/>
    <hyperlink ref="E20" r:id="rId14" xr:uid="{00000000-0004-0000-0000-00000D000000}"/>
    <hyperlink ref="F20" r:id="rId15" xr:uid="{00000000-0004-0000-0000-00000E000000}"/>
    <hyperlink ref="E21" r:id="rId16" xr:uid="{00000000-0004-0000-0000-00000F000000}"/>
    <hyperlink ref="F21" r:id="rId17" xr:uid="{00000000-0004-0000-0000-000010000000}"/>
    <hyperlink ref="E22" r:id="rId18" xr:uid="{00000000-0004-0000-0000-000011000000}"/>
    <hyperlink ref="F22" r:id="rId19" xr:uid="{00000000-0004-0000-0000-000012000000}"/>
    <hyperlink ref="E23" r:id="rId20" xr:uid="{00000000-0004-0000-0000-000013000000}"/>
    <hyperlink ref="F23" r:id="rId21" xr:uid="{00000000-0004-0000-0000-000014000000}"/>
    <hyperlink ref="E24" r:id="rId22" xr:uid="{00000000-0004-0000-0000-000015000000}"/>
    <hyperlink ref="F24" r:id="rId23" xr:uid="{00000000-0004-0000-0000-000016000000}"/>
    <hyperlink ref="E25" r:id="rId24" xr:uid="{00000000-0004-0000-0000-000017000000}"/>
    <hyperlink ref="F25" r:id="rId25" xr:uid="{00000000-0004-0000-0000-000018000000}"/>
    <hyperlink ref="E26" r:id="rId26" xr:uid="{00000000-0004-0000-0000-000019000000}"/>
    <hyperlink ref="F26" r:id="rId27" xr:uid="{00000000-0004-0000-0000-00001A000000}"/>
    <hyperlink ref="E27" r:id="rId28" xr:uid="{00000000-0004-0000-0000-00001B000000}"/>
    <hyperlink ref="F27" r:id="rId29" xr:uid="{00000000-0004-0000-0000-00001C000000}"/>
    <hyperlink ref="E28" r:id="rId30" xr:uid="{00000000-0004-0000-0000-00001D000000}"/>
    <hyperlink ref="F28" r:id="rId31" xr:uid="{00000000-0004-0000-0000-00001E000000}"/>
    <hyperlink ref="E29" r:id="rId32" xr:uid="{00000000-0004-0000-0000-00001F000000}"/>
    <hyperlink ref="F29" r:id="rId33" xr:uid="{00000000-0004-0000-0000-000020000000}"/>
    <hyperlink ref="E30" r:id="rId34" xr:uid="{00000000-0004-0000-0000-000021000000}"/>
    <hyperlink ref="F30" r:id="rId35" xr:uid="{00000000-0004-0000-0000-000022000000}"/>
    <hyperlink ref="E31" r:id="rId36" xr:uid="{00000000-0004-0000-0000-000023000000}"/>
    <hyperlink ref="F31" r:id="rId37" xr:uid="{00000000-0004-0000-0000-000024000000}"/>
    <hyperlink ref="E32" r:id="rId38" xr:uid="{00000000-0004-0000-0000-000025000000}"/>
    <hyperlink ref="F32" r:id="rId39" xr:uid="{00000000-0004-0000-0000-000026000000}"/>
    <hyperlink ref="E33" r:id="rId40" xr:uid="{00000000-0004-0000-0000-000027000000}"/>
    <hyperlink ref="F33" r:id="rId41" xr:uid="{00000000-0004-0000-0000-000028000000}"/>
    <hyperlink ref="E34" r:id="rId42" xr:uid="{00000000-0004-0000-0000-000029000000}"/>
    <hyperlink ref="E35" r:id="rId43" xr:uid="{00000000-0004-0000-0000-00002A000000}"/>
    <hyperlink ref="E36" r:id="rId44" xr:uid="{00000000-0004-0000-0000-00002B000000}"/>
    <hyperlink ref="E37" r:id="rId45" xr:uid="{00000000-0004-0000-0000-00002C000000}"/>
    <hyperlink ref="F37" r:id="rId46" xr:uid="{00000000-0004-0000-0000-00002D000000}"/>
    <hyperlink ref="E38" r:id="rId47" xr:uid="{00000000-0004-0000-0000-00002E000000}"/>
    <hyperlink ref="F38" r:id="rId48" xr:uid="{00000000-0004-0000-0000-00002F000000}"/>
    <hyperlink ref="E39" r:id="rId49" xr:uid="{00000000-0004-0000-0000-000030000000}"/>
    <hyperlink ref="F39" r:id="rId50" xr:uid="{00000000-0004-0000-0000-000031000000}"/>
    <hyperlink ref="E40" r:id="rId51" xr:uid="{00000000-0004-0000-0000-000032000000}"/>
    <hyperlink ref="F40" r:id="rId52" xr:uid="{00000000-0004-0000-0000-000033000000}"/>
    <hyperlink ref="E41" r:id="rId53" xr:uid="{00000000-0004-0000-0000-000034000000}"/>
    <hyperlink ref="F41" r:id="rId54" xr:uid="{00000000-0004-0000-0000-000035000000}"/>
    <hyperlink ref="E42" r:id="rId55" xr:uid="{00000000-0004-0000-0000-000036000000}"/>
    <hyperlink ref="F42" r:id="rId56" xr:uid="{00000000-0004-0000-0000-000037000000}"/>
    <hyperlink ref="E43" r:id="rId57" xr:uid="{00000000-0004-0000-0000-000038000000}"/>
    <hyperlink ref="F43" r:id="rId58" xr:uid="{00000000-0004-0000-0000-000039000000}"/>
    <hyperlink ref="E44" r:id="rId59" xr:uid="{00000000-0004-0000-0000-00003A000000}"/>
    <hyperlink ref="F44" r:id="rId60" xr:uid="{00000000-0004-0000-0000-00003B000000}"/>
    <hyperlink ref="E45" r:id="rId61" xr:uid="{00000000-0004-0000-0000-00003C000000}"/>
    <hyperlink ref="F45" r:id="rId62" xr:uid="{00000000-0004-0000-0000-00003D000000}"/>
    <hyperlink ref="E46" r:id="rId63" xr:uid="{00000000-0004-0000-0000-00003E000000}"/>
    <hyperlink ref="F46" r:id="rId64" xr:uid="{00000000-0004-0000-0000-00003F000000}"/>
    <hyperlink ref="E47" r:id="rId65" xr:uid="{00000000-0004-0000-0000-000040000000}"/>
    <hyperlink ref="F47" r:id="rId66" xr:uid="{00000000-0004-0000-0000-000041000000}"/>
    <hyperlink ref="E48" r:id="rId67" xr:uid="{00000000-0004-0000-0000-000042000000}"/>
    <hyperlink ref="F48" r:id="rId68" xr:uid="{00000000-0004-0000-0000-000043000000}"/>
    <hyperlink ref="E49" r:id="rId69" xr:uid="{00000000-0004-0000-0000-000044000000}"/>
    <hyperlink ref="F49" r:id="rId70" xr:uid="{00000000-0004-0000-0000-000045000000}"/>
    <hyperlink ref="E50" r:id="rId71" xr:uid="{00000000-0004-0000-0000-000046000000}"/>
    <hyperlink ref="F50" r:id="rId72" xr:uid="{00000000-0004-0000-0000-000047000000}"/>
    <hyperlink ref="E51" r:id="rId73" xr:uid="{00000000-0004-0000-0000-000048000000}"/>
    <hyperlink ref="F51" r:id="rId74" xr:uid="{00000000-0004-0000-0000-000049000000}"/>
    <hyperlink ref="E52" r:id="rId75" xr:uid="{00000000-0004-0000-0000-00004A000000}"/>
    <hyperlink ref="F52" r:id="rId76" xr:uid="{00000000-0004-0000-0000-00004B000000}"/>
    <hyperlink ref="E53" r:id="rId77" xr:uid="{00000000-0004-0000-0000-00004C000000}"/>
    <hyperlink ref="F53" r:id="rId78" xr:uid="{00000000-0004-0000-0000-00004D000000}"/>
    <hyperlink ref="E54" r:id="rId79" xr:uid="{00000000-0004-0000-0000-00004E000000}"/>
    <hyperlink ref="F54" r:id="rId80" xr:uid="{00000000-0004-0000-0000-00004F000000}"/>
    <hyperlink ref="E55" r:id="rId81" xr:uid="{00000000-0004-0000-0000-000050000000}"/>
    <hyperlink ref="F55" r:id="rId82" xr:uid="{00000000-0004-0000-0000-000051000000}"/>
    <hyperlink ref="E56" r:id="rId83" xr:uid="{00000000-0004-0000-0000-000052000000}"/>
    <hyperlink ref="F56" r:id="rId84" xr:uid="{00000000-0004-0000-0000-000053000000}"/>
    <hyperlink ref="E57" r:id="rId85" xr:uid="{00000000-0004-0000-0000-000054000000}"/>
    <hyperlink ref="F57" r:id="rId86" xr:uid="{00000000-0004-0000-0000-000055000000}"/>
    <hyperlink ref="E58" r:id="rId87" xr:uid="{00000000-0004-0000-0000-000056000000}"/>
    <hyperlink ref="F58" r:id="rId88" xr:uid="{00000000-0004-0000-0000-000057000000}"/>
    <hyperlink ref="E59" r:id="rId89" xr:uid="{00000000-0004-0000-0000-000058000000}"/>
    <hyperlink ref="F59" r:id="rId90" xr:uid="{00000000-0004-0000-0000-000059000000}"/>
    <hyperlink ref="E60" r:id="rId91" xr:uid="{00000000-0004-0000-0000-00005A000000}"/>
    <hyperlink ref="F60" r:id="rId92" xr:uid="{00000000-0004-0000-0000-00005B000000}"/>
    <hyperlink ref="E61" r:id="rId93" xr:uid="{00000000-0004-0000-0000-00005C000000}"/>
    <hyperlink ref="F61" r:id="rId94" xr:uid="{00000000-0004-0000-0000-00005D000000}"/>
    <hyperlink ref="E62" r:id="rId95" xr:uid="{00000000-0004-0000-0000-00005E000000}"/>
    <hyperlink ref="F62" r:id="rId96" xr:uid="{00000000-0004-0000-0000-00005F000000}"/>
    <hyperlink ref="E63" r:id="rId97" xr:uid="{00000000-0004-0000-0000-000060000000}"/>
    <hyperlink ref="F63" r:id="rId98" xr:uid="{00000000-0004-0000-0000-000061000000}"/>
    <hyperlink ref="E64" r:id="rId99" xr:uid="{00000000-0004-0000-0000-000062000000}"/>
    <hyperlink ref="F64" r:id="rId100" xr:uid="{00000000-0004-0000-0000-000063000000}"/>
    <hyperlink ref="E65" r:id="rId101" xr:uid="{00000000-0004-0000-0000-000064000000}"/>
    <hyperlink ref="F65" r:id="rId102" xr:uid="{00000000-0004-0000-0000-000065000000}"/>
    <hyperlink ref="E67" r:id="rId103" xr:uid="{00000000-0004-0000-0000-000066000000}"/>
    <hyperlink ref="F67" r:id="rId104" xr:uid="{00000000-0004-0000-0000-000067000000}"/>
    <hyperlink ref="E68" r:id="rId105" xr:uid="{00000000-0004-0000-0000-000068000000}"/>
    <hyperlink ref="F68" r:id="rId106" xr:uid="{00000000-0004-0000-0000-000069000000}"/>
    <hyperlink ref="E69" r:id="rId107" xr:uid="{00000000-0004-0000-0000-00006A000000}"/>
    <hyperlink ref="F69" r:id="rId108" xr:uid="{00000000-0004-0000-0000-00006B000000}"/>
    <hyperlink ref="E70" r:id="rId109" xr:uid="{00000000-0004-0000-0000-00006C000000}"/>
    <hyperlink ref="F70" r:id="rId110" xr:uid="{00000000-0004-0000-0000-00006D000000}"/>
    <hyperlink ref="E71" r:id="rId111" xr:uid="{00000000-0004-0000-0000-00006E000000}"/>
    <hyperlink ref="F71" r:id="rId112" xr:uid="{00000000-0004-0000-0000-00006F000000}"/>
    <hyperlink ref="E72" r:id="rId113" xr:uid="{00000000-0004-0000-0000-000070000000}"/>
    <hyperlink ref="F72" r:id="rId114" xr:uid="{00000000-0004-0000-0000-000071000000}"/>
    <hyperlink ref="E73" r:id="rId115" xr:uid="{00000000-0004-0000-0000-000072000000}"/>
    <hyperlink ref="F73" r:id="rId116" xr:uid="{00000000-0004-0000-0000-000073000000}"/>
    <hyperlink ref="E74" r:id="rId117" xr:uid="{00000000-0004-0000-0000-000074000000}"/>
    <hyperlink ref="F74" r:id="rId118" xr:uid="{00000000-0004-0000-0000-000075000000}"/>
    <hyperlink ref="E75" r:id="rId119" xr:uid="{00000000-0004-0000-0000-000076000000}"/>
    <hyperlink ref="F75" r:id="rId120" xr:uid="{00000000-0004-0000-0000-000077000000}"/>
    <hyperlink ref="E76" r:id="rId121" xr:uid="{00000000-0004-0000-0000-000078000000}"/>
    <hyperlink ref="F76" r:id="rId122" xr:uid="{00000000-0004-0000-0000-000079000000}"/>
    <hyperlink ref="E77" r:id="rId123" xr:uid="{00000000-0004-0000-0000-00007A000000}"/>
    <hyperlink ref="F77" r:id="rId124" xr:uid="{00000000-0004-0000-0000-00007B000000}"/>
    <hyperlink ref="E78" r:id="rId125" xr:uid="{00000000-0004-0000-0000-00007C000000}"/>
    <hyperlink ref="F78" r:id="rId126" xr:uid="{00000000-0004-0000-0000-00007D000000}"/>
    <hyperlink ref="E79" r:id="rId127" xr:uid="{00000000-0004-0000-0000-00007E000000}"/>
    <hyperlink ref="F79" r:id="rId128" xr:uid="{00000000-0004-0000-0000-00007F000000}"/>
    <hyperlink ref="E80" r:id="rId129" xr:uid="{00000000-0004-0000-0000-000080000000}"/>
    <hyperlink ref="F80" r:id="rId130" xr:uid="{00000000-0004-0000-0000-000081000000}"/>
    <hyperlink ref="E81" r:id="rId131" xr:uid="{00000000-0004-0000-0000-000082000000}"/>
    <hyperlink ref="F81" r:id="rId132" xr:uid="{00000000-0004-0000-0000-000083000000}"/>
    <hyperlink ref="E82" r:id="rId133" xr:uid="{00000000-0004-0000-0000-000084000000}"/>
    <hyperlink ref="F82" r:id="rId134" xr:uid="{00000000-0004-0000-0000-000085000000}"/>
    <hyperlink ref="E83" r:id="rId135" xr:uid="{00000000-0004-0000-0000-000086000000}"/>
    <hyperlink ref="F83" r:id="rId136" xr:uid="{00000000-0004-0000-0000-000087000000}"/>
    <hyperlink ref="E84" r:id="rId137" xr:uid="{00000000-0004-0000-0000-000088000000}"/>
    <hyperlink ref="F84" r:id="rId138" xr:uid="{00000000-0004-0000-0000-000089000000}"/>
    <hyperlink ref="E85" r:id="rId139" xr:uid="{00000000-0004-0000-0000-00008A000000}"/>
    <hyperlink ref="F85" r:id="rId140" xr:uid="{00000000-0004-0000-0000-00008B000000}"/>
    <hyperlink ref="E86" r:id="rId141" xr:uid="{00000000-0004-0000-0000-00008C000000}"/>
    <hyperlink ref="F86" r:id="rId142" xr:uid="{00000000-0004-0000-0000-00008D000000}"/>
    <hyperlink ref="E87" r:id="rId143" xr:uid="{00000000-0004-0000-0000-00008E000000}"/>
    <hyperlink ref="F87" r:id="rId144" xr:uid="{00000000-0004-0000-0000-00008F000000}"/>
    <hyperlink ref="E88" r:id="rId145" xr:uid="{00000000-0004-0000-0000-000090000000}"/>
    <hyperlink ref="F88" r:id="rId146" xr:uid="{00000000-0004-0000-0000-000091000000}"/>
    <hyperlink ref="E89" r:id="rId147" xr:uid="{00000000-0004-0000-0000-000092000000}"/>
    <hyperlink ref="F89" r:id="rId148" xr:uid="{00000000-0004-0000-0000-000093000000}"/>
    <hyperlink ref="E90" r:id="rId149" xr:uid="{00000000-0004-0000-0000-000094000000}"/>
    <hyperlink ref="F90" r:id="rId150" xr:uid="{00000000-0004-0000-0000-000095000000}"/>
    <hyperlink ref="E92" r:id="rId151" xr:uid="{00000000-0004-0000-0000-000096000000}"/>
    <hyperlink ref="F92" r:id="rId152" xr:uid="{00000000-0004-0000-0000-000097000000}"/>
    <hyperlink ref="E93" r:id="rId153" xr:uid="{00000000-0004-0000-0000-000098000000}"/>
    <hyperlink ref="F93" r:id="rId154" xr:uid="{00000000-0004-0000-0000-000099000000}"/>
    <hyperlink ref="E94" r:id="rId155" xr:uid="{00000000-0004-0000-0000-00009A000000}"/>
    <hyperlink ref="F94" r:id="rId156" xr:uid="{00000000-0004-0000-0000-00009B000000}"/>
    <hyperlink ref="E96" r:id="rId157" xr:uid="{00000000-0004-0000-0000-00009C000000}"/>
    <hyperlink ref="F96" r:id="rId158" xr:uid="{00000000-0004-0000-0000-00009D000000}"/>
    <hyperlink ref="E97" r:id="rId159" xr:uid="{00000000-0004-0000-0000-00009E000000}"/>
    <hyperlink ref="F97" r:id="rId160" xr:uid="{00000000-0004-0000-0000-00009F000000}"/>
    <hyperlink ref="E98" r:id="rId161" xr:uid="{00000000-0004-0000-0000-0000A0000000}"/>
    <hyperlink ref="F98" r:id="rId162" xr:uid="{00000000-0004-0000-0000-0000A1000000}"/>
    <hyperlink ref="E100" r:id="rId163" xr:uid="{00000000-0004-0000-0000-0000A2000000}"/>
    <hyperlink ref="F100" r:id="rId164" xr:uid="{00000000-0004-0000-0000-0000A3000000}"/>
    <hyperlink ref="E101" r:id="rId165" xr:uid="{00000000-0004-0000-0000-0000A4000000}"/>
    <hyperlink ref="F101" r:id="rId166" xr:uid="{00000000-0004-0000-0000-0000A5000000}"/>
    <hyperlink ref="E102" r:id="rId167" xr:uid="{00000000-0004-0000-0000-0000A6000000}"/>
    <hyperlink ref="F102" r:id="rId168" xr:uid="{00000000-0004-0000-0000-0000A7000000}"/>
    <hyperlink ref="E104" r:id="rId169" xr:uid="{00000000-0004-0000-0000-0000A8000000}"/>
    <hyperlink ref="F104" r:id="rId170" xr:uid="{00000000-0004-0000-0000-0000A9000000}"/>
    <hyperlink ref="E106" r:id="rId171" xr:uid="{00000000-0004-0000-0000-0000AA000000}"/>
    <hyperlink ref="F106" r:id="rId172" xr:uid="{00000000-0004-0000-0000-0000AB000000}"/>
    <hyperlink ref="E107" r:id="rId173" xr:uid="{00000000-0004-0000-0000-0000AC000000}"/>
    <hyperlink ref="F107" r:id="rId174" xr:uid="{00000000-0004-0000-0000-0000AD000000}"/>
    <hyperlink ref="E109" r:id="rId175" xr:uid="{00000000-0004-0000-0000-0000AE000000}"/>
    <hyperlink ref="F109" r:id="rId176" xr:uid="{00000000-0004-0000-0000-0000AF000000}"/>
    <hyperlink ref="E110" r:id="rId177" xr:uid="{00000000-0004-0000-0000-0000B0000000}"/>
    <hyperlink ref="F110" r:id="rId178" xr:uid="{00000000-0004-0000-0000-0000B1000000}"/>
    <hyperlink ref="E111" r:id="rId179" xr:uid="{00000000-0004-0000-0000-0000B2000000}"/>
    <hyperlink ref="F111" r:id="rId180" xr:uid="{00000000-0004-0000-0000-0000B3000000}"/>
    <hyperlink ref="E113" r:id="rId181" xr:uid="{00000000-0004-0000-0000-0000B4000000}"/>
    <hyperlink ref="F113" r:id="rId182" xr:uid="{00000000-0004-0000-0000-0000B5000000}"/>
    <hyperlink ref="E114" r:id="rId183" xr:uid="{00000000-0004-0000-0000-0000B6000000}"/>
    <hyperlink ref="F114" r:id="rId184" xr:uid="{00000000-0004-0000-0000-0000B7000000}"/>
    <hyperlink ref="E115" r:id="rId185" xr:uid="{00000000-0004-0000-0000-0000B8000000}"/>
    <hyperlink ref="F115" r:id="rId186" xr:uid="{00000000-0004-0000-0000-0000B9000000}"/>
    <hyperlink ref="E116" r:id="rId187" xr:uid="{00000000-0004-0000-0000-0000BA000000}"/>
    <hyperlink ref="F116" r:id="rId188" xr:uid="{00000000-0004-0000-0000-0000BB000000}"/>
    <hyperlink ref="E117" r:id="rId189" xr:uid="{00000000-0004-0000-0000-0000BC000000}"/>
    <hyperlink ref="F117" r:id="rId190" xr:uid="{00000000-0004-0000-0000-0000BD000000}"/>
    <hyperlink ref="E118" r:id="rId191" xr:uid="{00000000-0004-0000-0000-0000BE000000}"/>
    <hyperlink ref="F118" r:id="rId192" xr:uid="{00000000-0004-0000-0000-0000BF000000}"/>
    <hyperlink ref="E119" r:id="rId193" xr:uid="{00000000-0004-0000-0000-0000C0000000}"/>
    <hyperlink ref="F119" r:id="rId194" xr:uid="{00000000-0004-0000-0000-0000C1000000}"/>
    <hyperlink ref="E121" r:id="rId195" xr:uid="{00000000-0004-0000-0000-0000C2000000}"/>
    <hyperlink ref="F121" r:id="rId196" xr:uid="{00000000-0004-0000-0000-0000C3000000}"/>
    <hyperlink ref="E122" r:id="rId197" xr:uid="{00000000-0004-0000-0000-0000C4000000}"/>
    <hyperlink ref="F122" r:id="rId198" xr:uid="{00000000-0004-0000-0000-0000C5000000}"/>
    <hyperlink ref="E123" r:id="rId199" xr:uid="{00000000-0004-0000-0000-0000C6000000}"/>
    <hyperlink ref="F123" r:id="rId200" xr:uid="{00000000-0004-0000-0000-0000C7000000}"/>
    <hyperlink ref="E125" r:id="rId201" xr:uid="{00000000-0004-0000-0000-0000C8000000}"/>
    <hyperlink ref="F125" r:id="rId202" xr:uid="{00000000-0004-0000-0000-0000C9000000}"/>
    <hyperlink ref="E126" r:id="rId203" xr:uid="{00000000-0004-0000-0000-0000CA000000}"/>
    <hyperlink ref="F126" r:id="rId204" xr:uid="{00000000-0004-0000-0000-0000CB000000}"/>
    <hyperlink ref="E127" r:id="rId205" xr:uid="{00000000-0004-0000-0000-0000CC000000}"/>
    <hyperlink ref="F127" r:id="rId206" xr:uid="{00000000-0004-0000-0000-0000CD000000}"/>
    <hyperlink ref="E128" r:id="rId207" xr:uid="{00000000-0004-0000-0000-0000CE000000}"/>
    <hyperlink ref="F128" r:id="rId208" xr:uid="{00000000-0004-0000-0000-0000CF000000}"/>
    <hyperlink ref="B129" r:id="rId209" xr:uid="{00000000-0004-0000-0000-0000D000000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4"/>
  <sheetViews>
    <sheetView workbookViewId="0"/>
  </sheetViews>
  <sheetFormatPr defaultColWidth="12.6640625" defaultRowHeight="15" customHeight="1" x14ac:dyDescent="0.25"/>
  <cols>
    <col min="2" max="2" width="15.33203125" customWidth="1"/>
    <col min="4" max="4" width="29" customWidth="1"/>
    <col min="6" max="6" width="34.33203125" customWidth="1"/>
    <col min="7" max="7" width="25" customWidth="1"/>
    <col min="11" max="11" width="15.109375" customWidth="1"/>
  </cols>
  <sheetData>
    <row r="1" spans="1:14" x14ac:dyDescent="0.25">
      <c r="A1" s="19" t="s">
        <v>676</v>
      </c>
      <c r="B1" s="19" t="s">
        <v>677</v>
      </c>
      <c r="C1" s="19" t="s">
        <v>678</v>
      </c>
      <c r="D1" s="19" t="s">
        <v>679</v>
      </c>
      <c r="E1" s="19" t="s">
        <v>680</v>
      </c>
      <c r="F1" s="19" t="s">
        <v>681</v>
      </c>
      <c r="G1" s="19" t="s">
        <v>682</v>
      </c>
      <c r="H1" s="19" t="s">
        <v>683</v>
      </c>
      <c r="I1" s="19" t="s">
        <v>684</v>
      </c>
      <c r="J1" s="19" t="s">
        <v>685</v>
      </c>
      <c r="K1" s="19" t="s">
        <v>686</v>
      </c>
      <c r="L1" s="19" t="s">
        <v>687</v>
      </c>
      <c r="M1" s="19" t="s">
        <v>688</v>
      </c>
      <c r="N1" s="19" t="s">
        <v>689</v>
      </c>
    </row>
    <row r="2" spans="1:14" x14ac:dyDescent="0.25">
      <c r="A2" s="20" t="s">
        <v>690</v>
      </c>
      <c r="B2" s="21" t="s">
        <v>691</v>
      </c>
      <c r="C2" s="20"/>
      <c r="D2" s="22" t="s">
        <v>692</v>
      </c>
      <c r="E2" s="23" t="s">
        <v>240</v>
      </c>
      <c r="F2" s="24" t="s">
        <v>693</v>
      </c>
      <c r="G2" s="20"/>
      <c r="H2" s="20" t="s">
        <v>694</v>
      </c>
      <c r="I2" s="20" t="s">
        <v>695</v>
      </c>
      <c r="J2" s="20" t="s">
        <v>696</v>
      </c>
      <c r="K2" s="20" t="s">
        <v>697</v>
      </c>
      <c r="L2" s="20" t="s">
        <v>698</v>
      </c>
      <c r="M2" s="20" t="s">
        <v>699</v>
      </c>
      <c r="N2" s="20"/>
    </row>
    <row r="3" spans="1:14" x14ac:dyDescent="0.25">
      <c r="A3" s="20" t="s">
        <v>700</v>
      </c>
      <c r="B3" s="21" t="s">
        <v>691</v>
      </c>
      <c r="C3" s="20"/>
      <c r="D3" s="22" t="s">
        <v>701</v>
      </c>
      <c r="E3" s="23" t="s">
        <v>259</v>
      </c>
      <c r="F3" s="24" t="s">
        <v>702</v>
      </c>
      <c r="G3" s="20"/>
      <c r="H3" s="20" t="s">
        <v>694</v>
      </c>
      <c r="I3" s="20" t="s">
        <v>695</v>
      </c>
      <c r="J3" s="20" t="s">
        <v>696</v>
      </c>
      <c r="K3" s="20" t="s">
        <v>703</v>
      </c>
      <c r="L3" s="20" t="s">
        <v>704</v>
      </c>
      <c r="M3" s="20" t="s">
        <v>705</v>
      </c>
      <c r="N3" s="20"/>
    </row>
    <row r="4" spans="1:14" x14ac:dyDescent="0.25">
      <c r="A4" s="20"/>
      <c r="B4" s="20"/>
      <c r="C4" s="20"/>
      <c r="D4" s="21"/>
      <c r="E4" s="20"/>
      <c r="F4" s="21"/>
      <c r="G4" s="20"/>
      <c r="H4" s="20"/>
      <c r="I4" s="20"/>
      <c r="J4" s="20"/>
      <c r="K4" s="20"/>
      <c r="L4" s="20"/>
      <c r="M4" s="20"/>
      <c r="N4" s="20"/>
    </row>
  </sheetData>
  <hyperlinks>
    <hyperlink ref="E2" location="TestCases!A40" display="T37" xr:uid="{00000000-0004-0000-0100-000000000000}"/>
    <hyperlink ref="F2" r:id="rId1" xr:uid="{00000000-0004-0000-0100-000001000000}"/>
    <hyperlink ref="E3" location="TestCases!A43" display="T40" xr:uid="{00000000-0004-0000-0100-000002000000}"/>
    <hyperlink ref="F3" r:id="rId2" xr:uid="{00000000-0004-0000-0100-000003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D115"/>
  <sheetViews>
    <sheetView workbookViewId="0"/>
  </sheetViews>
  <sheetFormatPr defaultColWidth="12.6640625" defaultRowHeight="15" customHeight="1" x14ac:dyDescent="0.25"/>
  <cols>
    <col min="2" max="2" width="25.77734375" customWidth="1"/>
  </cols>
  <sheetData>
    <row r="1" spans="1:4" ht="15" customHeight="1" x14ac:dyDescent="0.3">
      <c r="A1" s="25" t="s">
        <v>706</v>
      </c>
      <c r="B1" s="25" t="s">
        <v>707</v>
      </c>
      <c r="C1" s="25" t="s">
        <v>708</v>
      </c>
      <c r="D1" s="25" t="s">
        <v>709</v>
      </c>
    </row>
    <row r="2" spans="1:4" ht="13.2" x14ac:dyDescent="0.25">
      <c r="A2" s="44" t="s">
        <v>710</v>
      </c>
      <c r="B2" s="47" t="s">
        <v>711</v>
      </c>
      <c r="C2" s="26" t="s">
        <v>11</v>
      </c>
      <c r="D2" s="27" t="s">
        <v>20</v>
      </c>
    </row>
    <row r="3" spans="1:4" ht="13.2" x14ac:dyDescent="0.25">
      <c r="A3" s="45"/>
      <c r="B3" s="45"/>
      <c r="C3" s="26" t="s">
        <v>21</v>
      </c>
      <c r="D3" s="27" t="s">
        <v>20</v>
      </c>
    </row>
    <row r="4" spans="1:4" ht="13.2" x14ac:dyDescent="0.25">
      <c r="A4" s="45"/>
      <c r="B4" s="45"/>
      <c r="C4" s="26" t="s">
        <v>28</v>
      </c>
      <c r="D4" s="27" t="s">
        <v>20</v>
      </c>
    </row>
    <row r="5" spans="1:4" ht="13.2" x14ac:dyDescent="0.25">
      <c r="A5" s="46"/>
      <c r="B5" s="46"/>
      <c r="C5" s="26" t="s">
        <v>35</v>
      </c>
      <c r="D5" s="27" t="s">
        <v>20</v>
      </c>
    </row>
    <row r="6" spans="1:4" ht="17.399999999999999" x14ac:dyDescent="0.25">
      <c r="A6" s="44" t="s">
        <v>712</v>
      </c>
      <c r="B6" s="28"/>
      <c r="C6" s="26" t="s">
        <v>41</v>
      </c>
      <c r="D6" s="27" t="s">
        <v>20</v>
      </c>
    </row>
    <row r="7" spans="1:4" ht="13.2" x14ac:dyDescent="0.25">
      <c r="A7" s="45"/>
      <c r="B7" s="47" t="s">
        <v>713</v>
      </c>
      <c r="C7" s="26" t="s">
        <v>47</v>
      </c>
      <c r="D7" s="27" t="s">
        <v>20</v>
      </c>
    </row>
    <row r="8" spans="1:4" ht="13.2" x14ac:dyDescent="0.25">
      <c r="A8" s="45"/>
      <c r="B8" s="45"/>
      <c r="C8" s="26" t="s">
        <v>53</v>
      </c>
      <c r="D8" s="27" t="s">
        <v>20</v>
      </c>
    </row>
    <row r="9" spans="1:4" ht="13.2" x14ac:dyDescent="0.25">
      <c r="A9" s="45"/>
      <c r="B9" s="45"/>
      <c r="C9" s="26" t="s">
        <v>58</v>
      </c>
      <c r="D9" s="27" t="s">
        <v>20</v>
      </c>
    </row>
    <row r="10" spans="1:4" ht="13.2" x14ac:dyDescent="0.25">
      <c r="A10" s="45"/>
      <c r="B10" s="45"/>
      <c r="C10" s="26" t="s">
        <v>62</v>
      </c>
      <c r="D10" s="27" t="s">
        <v>20</v>
      </c>
    </row>
    <row r="11" spans="1:4" ht="13.2" x14ac:dyDescent="0.25">
      <c r="A11" s="45"/>
      <c r="B11" s="45"/>
      <c r="C11" s="26" t="s">
        <v>68</v>
      </c>
      <c r="D11" s="27" t="s">
        <v>20</v>
      </c>
    </row>
    <row r="12" spans="1:4" ht="13.2" x14ac:dyDescent="0.25">
      <c r="A12" s="45"/>
      <c r="B12" s="45"/>
      <c r="C12" s="26" t="s">
        <v>72</v>
      </c>
      <c r="D12" s="27" t="s">
        <v>20</v>
      </c>
    </row>
    <row r="13" spans="1:4" ht="13.2" x14ac:dyDescent="0.25">
      <c r="A13" s="45"/>
      <c r="B13" s="45"/>
      <c r="C13" s="26" t="s">
        <v>77</v>
      </c>
      <c r="D13" s="27" t="s">
        <v>20</v>
      </c>
    </row>
    <row r="14" spans="1:4" ht="13.2" x14ac:dyDescent="0.25">
      <c r="A14" s="45"/>
      <c r="B14" s="45"/>
      <c r="C14" s="26" t="s">
        <v>83</v>
      </c>
      <c r="D14" s="27" t="s">
        <v>20</v>
      </c>
    </row>
    <row r="15" spans="1:4" ht="13.2" x14ac:dyDescent="0.25">
      <c r="A15" s="45"/>
      <c r="B15" s="45"/>
      <c r="C15" s="26" t="s">
        <v>88</v>
      </c>
      <c r="D15" s="27" t="s">
        <v>20</v>
      </c>
    </row>
    <row r="16" spans="1:4" ht="13.2" x14ac:dyDescent="0.25">
      <c r="A16" s="45"/>
      <c r="B16" s="45"/>
      <c r="C16" s="26" t="s">
        <v>93</v>
      </c>
      <c r="D16" s="27" t="s">
        <v>20</v>
      </c>
    </row>
    <row r="17" spans="1:4" ht="13.2" x14ac:dyDescent="0.25">
      <c r="A17" s="45"/>
      <c r="B17" s="45"/>
      <c r="C17" s="26" t="s">
        <v>98</v>
      </c>
      <c r="D17" s="27" t="s">
        <v>20</v>
      </c>
    </row>
    <row r="18" spans="1:4" ht="13.2" x14ac:dyDescent="0.25">
      <c r="A18" s="45"/>
      <c r="B18" s="45"/>
      <c r="C18" s="26" t="s">
        <v>104</v>
      </c>
      <c r="D18" s="27" t="s">
        <v>20</v>
      </c>
    </row>
    <row r="19" spans="1:4" ht="13.2" x14ac:dyDescent="0.25">
      <c r="A19" s="45"/>
      <c r="B19" s="45"/>
      <c r="C19" s="26" t="s">
        <v>109</v>
      </c>
      <c r="D19" s="27" t="s">
        <v>20</v>
      </c>
    </row>
    <row r="20" spans="1:4" ht="13.2" x14ac:dyDescent="0.25">
      <c r="A20" s="45"/>
      <c r="B20" s="45"/>
      <c r="C20" s="26" t="s">
        <v>115</v>
      </c>
      <c r="D20" s="27" t="s">
        <v>20</v>
      </c>
    </row>
    <row r="21" spans="1:4" ht="13.2" x14ac:dyDescent="0.25">
      <c r="A21" s="45"/>
      <c r="B21" s="45"/>
      <c r="C21" s="26" t="s">
        <v>122</v>
      </c>
      <c r="D21" s="27" t="s">
        <v>20</v>
      </c>
    </row>
    <row r="22" spans="1:4" ht="13.2" x14ac:dyDescent="0.25">
      <c r="A22" s="45"/>
      <c r="B22" s="45"/>
      <c r="C22" s="26" t="s">
        <v>129</v>
      </c>
      <c r="D22" s="27" t="s">
        <v>20</v>
      </c>
    </row>
    <row r="23" spans="1:4" ht="13.2" x14ac:dyDescent="0.25">
      <c r="A23" s="45"/>
      <c r="B23" s="45"/>
      <c r="C23" s="26" t="s">
        <v>134</v>
      </c>
      <c r="D23" s="27" t="s">
        <v>20</v>
      </c>
    </row>
    <row r="24" spans="1:4" ht="13.2" x14ac:dyDescent="0.25">
      <c r="A24" s="45"/>
      <c r="B24" s="45"/>
      <c r="C24" s="26" t="s">
        <v>140</v>
      </c>
      <c r="D24" s="27" t="s">
        <v>20</v>
      </c>
    </row>
    <row r="25" spans="1:4" ht="13.2" x14ac:dyDescent="0.25">
      <c r="A25" s="45"/>
      <c r="B25" s="45"/>
      <c r="C25" s="26" t="s">
        <v>146</v>
      </c>
      <c r="D25" s="27" t="s">
        <v>20</v>
      </c>
    </row>
    <row r="26" spans="1:4" ht="13.2" x14ac:dyDescent="0.25">
      <c r="A26" s="45"/>
      <c r="B26" s="45"/>
      <c r="C26" s="26" t="s">
        <v>152</v>
      </c>
      <c r="D26" s="27" t="s">
        <v>20</v>
      </c>
    </row>
    <row r="27" spans="1:4" ht="13.2" x14ac:dyDescent="0.25">
      <c r="A27" s="45"/>
      <c r="B27" s="45"/>
      <c r="C27" s="26" t="s">
        <v>159</v>
      </c>
      <c r="D27" s="27" t="s">
        <v>20</v>
      </c>
    </row>
    <row r="28" spans="1:4" ht="13.2" x14ac:dyDescent="0.25">
      <c r="A28" s="45"/>
      <c r="B28" s="45"/>
      <c r="C28" s="26" t="s">
        <v>165</v>
      </c>
      <c r="D28" s="27" t="s">
        <v>20</v>
      </c>
    </row>
    <row r="29" spans="1:4" ht="13.2" x14ac:dyDescent="0.25">
      <c r="A29" s="45"/>
      <c r="B29" s="45"/>
      <c r="C29" s="26" t="s">
        <v>171</v>
      </c>
      <c r="D29" s="27" t="s">
        <v>20</v>
      </c>
    </row>
    <row r="30" spans="1:4" ht="13.2" x14ac:dyDescent="0.25">
      <c r="A30" s="45"/>
      <c r="B30" s="45"/>
      <c r="C30" s="26" t="s">
        <v>177</v>
      </c>
      <c r="D30" s="27" t="s">
        <v>20</v>
      </c>
    </row>
    <row r="31" spans="1:4" ht="13.2" x14ac:dyDescent="0.25">
      <c r="A31" s="45"/>
      <c r="B31" s="45"/>
      <c r="C31" s="26" t="s">
        <v>183</v>
      </c>
      <c r="D31" s="27" t="s">
        <v>20</v>
      </c>
    </row>
    <row r="32" spans="1:4" ht="13.2" x14ac:dyDescent="0.25">
      <c r="A32" s="46"/>
      <c r="B32" s="46"/>
      <c r="C32" s="26" t="s">
        <v>190</v>
      </c>
      <c r="D32" s="27" t="s">
        <v>20</v>
      </c>
    </row>
    <row r="33" spans="1:4" ht="17.399999999999999" x14ac:dyDescent="0.25">
      <c r="A33" s="28" t="s">
        <v>714</v>
      </c>
      <c r="B33" s="28" t="s">
        <v>715</v>
      </c>
      <c r="C33" s="27" t="s">
        <v>716</v>
      </c>
      <c r="D33" s="27" t="s">
        <v>20</v>
      </c>
    </row>
    <row r="34" spans="1:4" ht="13.2" x14ac:dyDescent="0.25">
      <c r="A34" s="44" t="s">
        <v>717</v>
      </c>
      <c r="B34" s="47" t="s">
        <v>718</v>
      </c>
      <c r="C34" s="26" t="s">
        <v>215</v>
      </c>
      <c r="D34" s="27" t="s">
        <v>20</v>
      </c>
    </row>
    <row r="35" spans="1:4" ht="13.2" x14ac:dyDescent="0.25">
      <c r="A35" s="45"/>
      <c r="B35" s="45"/>
      <c r="C35" s="26" t="s">
        <v>221</v>
      </c>
      <c r="D35" s="27" t="s">
        <v>20</v>
      </c>
    </row>
    <row r="36" spans="1:4" ht="13.2" x14ac:dyDescent="0.25">
      <c r="A36" s="45"/>
      <c r="B36" s="45"/>
      <c r="C36" s="26" t="s">
        <v>227</v>
      </c>
      <c r="D36" s="27" t="s">
        <v>20</v>
      </c>
    </row>
    <row r="37" spans="1:4" ht="13.2" x14ac:dyDescent="0.25">
      <c r="A37" s="45"/>
      <c r="B37" s="45"/>
      <c r="C37" s="29" t="s">
        <v>233</v>
      </c>
      <c r="D37" s="27" t="s">
        <v>246</v>
      </c>
    </row>
    <row r="38" spans="1:4" ht="13.2" x14ac:dyDescent="0.25">
      <c r="A38" s="45"/>
      <c r="B38" s="45"/>
      <c r="C38" s="30" t="s">
        <v>240</v>
      </c>
      <c r="D38" s="27" t="s">
        <v>20</v>
      </c>
    </row>
    <row r="39" spans="1:4" ht="13.2" x14ac:dyDescent="0.25">
      <c r="A39" s="45"/>
      <c r="B39" s="45"/>
      <c r="C39" s="26" t="s">
        <v>247</v>
      </c>
      <c r="D39" s="27" t="s">
        <v>20</v>
      </c>
    </row>
    <row r="40" spans="1:4" ht="13.2" x14ac:dyDescent="0.25">
      <c r="A40" s="45"/>
      <c r="B40" s="45"/>
      <c r="C40" s="26" t="s">
        <v>253</v>
      </c>
      <c r="D40" s="27" t="s">
        <v>20</v>
      </c>
    </row>
    <row r="41" spans="1:4" ht="13.2" x14ac:dyDescent="0.25">
      <c r="A41" s="45"/>
      <c r="B41" s="45"/>
      <c r="C41" s="29" t="s">
        <v>259</v>
      </c>
      <c r="D41" s="27" t="s">
        <v>246</v>
      </c>
    </row>
    <row r="42" spans="1:4" ht="13.2" x14ac:dyDescent="0.25">
      <c r="A42" s="46"/>
      <c r="B42" s="46"/>
      <c r="C42" s="26" t="s">
        <v>264</v>
      </c>
      <c r="D42" s="27" t="s">
        <v>20</v>
      </c>
    </row>
    <row r="43" spans="1:4" ht="13.2" x14ac:dyDescent="0.25">
      <c r="A43" s="44" t="s">
        <v>719</v>
      </c>
      <c r="B43" s="47" t="s">
        <v>720</v>
      </c>
      <c r="C43" s="26" t="s">
        <v>269</v>
      </c>
      <c r="D43" s="27" t="s">
        <v>20</v>
      </c>
    </row>
    <row r="44" spans="1:4" ht="13.2" x14ac:dyDescent="0.25">
      <c r="A44" s="45"/>
      <c r="B44" s="45"/>
      <c r="C44" s="26" t="s">
        <v>275</v>
      </c>
      <c r="D44" s="27" t="s">
        <v>20</v>
      </c>
    </row>
    <row r="45" spans="1:4" ht="13.2" x14ac:dyDescent="0.25">
      <c r="A45" s="46"/>
      <c r="B45" s="46"/>
      <c r="C45" s="26" t="s">
        <v>280</v>
      </c>
      <c r="D45" s="27" t="s">
        <v>20</v>
      </c>
    </row>
    <row r="46" spans="1:4" ht="13.2" x14ac:dyDescent="0.25">
      <c r="A46" s="44" t="s">
        <v>721</v>
      </c>
      <c r="B46" s="47" t="s">
        <v>722</v>
      </c>
      <c r="C46" s="26" t="s">
        <v>285</v>
      </c>
      <c r="D46" s="27" t="s">
        <v>20</v>
      </c>
    </row>
    <row r="47" spans="1:4" ht="13.2" x14ac:dyDescent="0.25">
      <c r="A47" s="45"/>
      <c r="B47" s="45"/>
      <c r="C47" s="26" t="s">
        <v>290</v>
      </c>
      <c r="D47" s="27" t="s">
        <v>20</v>
      </c>
    </row>
    <row r="48" spans="1:4" ht="13.2" x14ac:dyDescent="0.25">
      <c r="A48" s="45"/>
      <c r="B48" s="45"/>
      <c r="C48" s="26" t="s">
        <v>295</v>
      </c>
      <c r="D48" s="27" t="s">
        <v>20</v>
      </c>
    </row>
    <row r="49" spans="1:4" ht="13.2" x14ac:dyDescent="0.25">
      <c r="A49" s="46"/>
      <c r="B49" s="46"/>
      <c r="C49" s="26" t="s">
        <v>300</v>
      </c>
      <c r="D49" s="27" t="s">
        <v>20</v>
      </c>
    </row>
    <row r="50" spans="1:4" ht="13.2" x14ac:dyDescent="0.25">
      <c r="A50" s="44" t="s">
        <v>723</v>
      </c>
      <c r="B50" s="44" t="s">
        <v>724</v>
      </c>
      <c r="C50" s="26" t="s">
        <v>305</v>
      </c>
      <c r="D50" s="27" t="s">
        <v>20</v>
      </c>
    </row>
    <row r="51" spans="1:4" ht="13.2" x14ac:dyDescent="0.25">
      <c r="A51" s="45"/>
      <c r="B51" s="45"/>
      <c r="C51" s="26" t="s">
        <v>310</v>
      </c>
      <c r="D51" s="27" t="s">
        <v>20</v>
      </c>
    </row>
    <row r="52" spans="1:4" ht="13.2" x14ac:dyDescent="0.25">
      <c r="A52" s="45"/>
      <c r="B52" s="45"/>
      <c r="C52" s="26" t="s">
        <v>316</v>
      </c>
      <c r="D52" s="27" t="s">
        <v>20</v>
      </c>
    </row>
    <row r="53" spans="1:4" ht="13.2" x14ac:dyDescent="0.25">
      <c r="A53" s="45"/>
      <c r="B53" s="45"/>
      <c r="C53" s="26" t="s">
        <v>321</v>
      </c>
      <c r="D53" s="27" t="s">
        <v>20</v>
      </c>
    </row>
    <row r="54" spans="1:4" ht="13.2" x14ac:dyDescent="0.25">
      <c r="A54" s="45"/>
      <c r="B54" s="45"/>
      <c r="C54" s="26" t="s">
        <v>327</v>
      </c>
      <c r="D54" s="27" t="s">
        <v>20</v>
      </c>
    </row>
    <row r="55" spans="1:4" ht="13.2" x14ac:dyDescent="0.25">
      <c r="A55" s="45"/>
      <c r="B55" s="45"/>
      <c r="C55" s="26" t="s">
        <v>333</v>
      </c>
      <c r="D55" s="27" t="s">
        <v>20</v>
      </c>
    </row>
    <row r="56" spans="1:4" ht="13.2" x14ac:dyDescent="0.25">
      <c r="A56" s="46"/>
      <c r="B56" s="46"/>
      <c r="C56" s="26" t="s">
        <v>338</v>
      </c>
      <c r="D56" s="27" t="s">
        <v>20</v>
      </c>
    </row>
    <row r="57" spans="1:4" ht="13.2" x14ac:dyDescent="0.25">
      <c r="A57" s="44" t="s">
        <v>725</v>
      </c>
      <c r="B57" s="47" t="s">
        <v>726</v>
      </c>
      <c r="C57" s="27" t="s">
        <v>344</v>
      </c>
      <c r="D57" s="27" t="s">
        <v>20</v>
      </c>
    </row>
    <row r="58" spans="1:4" ht="13.2" x14ac:dyDescent="0.25">
      <c r="A58" s="45"/>
      <c r="B58" s="45"/>
      <c r="C58" s="27" t="s">
        <v>349</v>
      </c>
      <c r="D58" s="27" t="s">
        <v>20</v>
      </c>
    </row>
    <row r="59" spans="1:4" ht="13.2" x14ac:dyDescent="0.25">
      <c r="A59" s="46"/>
      <c r="B59" s="46"/>
      <c r="C59" s="27" t="s">
        <v>354</v>
      </c>
      <c r="D59" s="27" t="s">
        <v>20</v>
      </c>
    </row>
    <row r="60" spans="1:4" ht="13.2" x14ac:dyDescent="0.25">
      <c r="A60" s="44" t="s">
        <v>727</v>
      </c>
      <c r="B60" s="47" t="s">
        <v>728</v>
      </c>
      <c r="C60" s="26" t="s">
        <v>359</v>
      </c>
      <c r="D60" s="27" t="s">
        <v>20</v>
      </c>
    </row>
    <row r="61" spans="1:4" ht="13.2" x14ac:dyDescent="0.25">
      <c r="A61" s="45"/>
      <c r="B61" s="45"/>
      <c r="C61" s="26" t="s">
        <v>365</v>
      </c>
      <c r="D61" s="27" t="s">
        <v>20</v>
      </c>
    </row>
    <row r="62" spans="1:4" ht="13.2" x14ac:dyDescent="0.25">
      <c r="A62" s="45"/>
      <c r="B62" s="45"/>
      <c r="C62" s="26" t="s">
        <v>370</v>
      </c>
      <c r="D62" s="27" t="s">
        <v>20</v>
      </c>
    </row>
    <row r="63" spans="1:4" ht="13.2" x14ac:dyDescent="0.25">
      <c r="A63" s="46"/>
      <c r="B63" s="46"/>
      <c r="C63" s="26" t="s">
        <v>376</v>
      </c>
      <c r="D63" s="27" t="s">
        <v>20</v>
      </c>
    </row>
    <row r="64" spans="1:4" ht="13.2" x14ac:dyDescent="0.25">
      <c r="A64" s="44" t="s">
        <v>729</v>
      </c>
      <c r="B64" s="47" t="s">
        <v>730</v>
      </c>
      <c r="C64" s="26" t="s">
        <v>382</v>
      </c>
      <c r="D64" s="27" t="s">
        <v>20</v>
      </c>
    </row>
    <row r="65" spans="1:4" ht="13.2" x14ac:dyDescent="0.25">
      <c r="A65" s="45"/>
      <c r="B65" s="45"/>
      <c r="C65" s="26" t="s">
        <v>388</v>
      </c>
      <c r="D65" s="27" t="s">
        <v>20</v>
      </c>
    </row>
    <row r="66" spans="1:4" ht="13.2" x14ac:dyDescent="0.25">
      <c r="A66" s="45"/>
      <c r="B66" s="45"/>
      <c r="C66" s="26" t="s">
        <v>393</v>
      </c>
      <c r="D66" s="27" t="s">
        <v>20</v>
      </c>
    </row>
    <row r="67" spans="1:4" ht="13.2" x14ac:dyDescent="0.25">
      <c r="A67" s="45"/>
      <c r="B67" s="45"/>
      <c r="C67" s="26" t="s">
        <v>399</v>
      </c>
      <c r="D67" s="27" t="s">
        <v>20</v>
      </c>
    </row>
    <row r="68" spans="1:4" ht="13.2" x14ac:dyDescent="0.25">
      <c r="A68" s="45"/>
      <c r="B68" s="45"/>
      <c r="C68" s="26" t="s">
        <v>404</v>
      </c>
      <c r="D68" s="27" t="s">
        <v>20</v>
      </c>
    </row>
    <row r="69" spans="1:4" ht="13.2" x14ac:dyDescent="0.25">
      <c r="A69" s="45"/>
      <c r="B69" s="45"/>
      <c r="C69" s="26" t="s">
        <v>409</v>
      </c>
      <c r="D69" s="27" t="s">
        <v>20</v>
      </c>
    </row>
    <row r="70" spans="1:4" ht="13.2" x14ac:dyDescent="0.25">
      <c r="A70" s="45"/>
      <c r="B70" s="45"/>
      <c r="C70" s="26" t="s">
        <v>414</v>
      </c>
      <c r="D70" s="27" t="s">
        <v>20</v>
      </c>
    </row>
    <row r="71" spans="1:4" ht="13.2" x14ac:dyDescent="0.25">
      <c r="A71" s="45"/>
      <c r="B71" s="45"/>
      <c r="C71" s="26" t="s">
        <v>421</v>
      </c>
      <c r="D71" s="27" t="s">
        <v>20</v>
      </c>
    </row>
    <row r="72" spans="1:4" ht="13.2" x14ac:dyDescent="0.25">
      <c r="A72" s="45"/>
      <c r="B72" s="45"/>
      <c r="C72" s="26" t="s">
        <v>427</v>
      </c>
      <c r="D72" s="27" t="s">
        <v>20</v>
      </c>
    </row>
    <row r="73" spans="1:4" ht="13.2" x14ac:dyDescent="0.25">
      <c r="A73" s="45"/>
      <c r="B73" s="45"/>
      <c r="C73" s="26" t="s">
        <v>432</v>
      </c>
      <c r="D73" s="27" t="s">
        <v>20</v>
      </c>
    </row>
    <row r="74" spans="1:4" ht="13.2" x14ac:dyDescent="0.25">
      <c r="A74" s="45"/>
      <c r="B74" s="45"/>
      <c r="C74" s="26" t="s">
        <v>437</v>
      </c>
      <c r="D74" s="27" t="s">
        <v>20</v>
      </c>
    </row>
    <row r="75" spans="1:4" ht="13.2" x14ac:dyDescent="0.25">
      <c r="A75" s="45"/>
      <c r="B75" s="45"/>
      <c r="C75" s="26" t="s">
        <v>443</v>
      </c>
      <c r="D75" s="27" t="s">
        <v>20</v>
      </c>
    </row>
    <row r="76" spans="1:4" ht="13.2" x14ac:dyDescent="0.25">
      <c r="A76" s="45"/>
      <c r="B76" s="45"/>
      <c r="C76" s="26" t="s">
        <v>450</v>
      </c>
      <c r="D76" s="27" t="s">
        <v>20</v>
      </c>
    </row>
    <row r="77" spans="1:4" ht="13.2" x14ac:dyDescent="0.25">
      <c r="A77" s="45"/>
      <c r="B77" s="45"/>
      <c r="C77" s="26" t="s">
        <v>455</v>
      </c>
      <c r="D77" s="27" t="s">
        <v>20</v>
      </c>
    </row>
    <row r="78" spans="1:4" ht="13.2" x14ac:dyDescent="0.25">
      <c r="A78" s="45"/>
      <c r="B78" s="45"/>
      <c r="C78" s="26" t="s">
        <v>461</v>
      </c>
      <c r="D78" s="27" t="s">
        <v>20</v>
      </c>
    </row>
    <row r="79" spans="1:4" ht="13.2" x14ac:dyDescent="0.25">
      <c r="A79" s="45"/>
      <c r="B79" s="45"/>
      <c r="C79" s="26" t="s">
        <v>466</v>
      </c>
      <c r="D79" s="27" t="s">
        <v>20</v>
      </c>
    </row>
    <row r="80" spans="1:4" ht="13.2" x14ac:dyDescent="0.25">
      <c r="A80" s="45"/>
      <c r="B80" s="45"/>
      <c r="C80" s="26" t="s">
        <v>471</v>
      </c>
      <c r="D80" s="27" t="s">
        <v>20</v>
      </c>
    </row>
    <row r="81" spans="1:4" ht="13.2" x14ac:dyDescent="0.25">
      <c r="A81" s="45"/>
      <c r="B81" s="45"/>
      <c r="C81" s="26" t="s">
        <v>477</v>
      </c>
      <c r="D81" s="27" t="s">
        <v>20</v>
      </c>
    </row>
    <row r="82" spans="1:4" ht="13.2" x14ac:dyDescent="0.25">
      <c r="A82" s="45"/>
      <c r="B82" s="45"/>
      <c r="C82" s="26" t="s">
        <v>482</v>
      </c>
      <c r="D82" s="27" t="s">
        <v>20</v>
      </c>
    </row>
    <row r="83" spans="1:4" ht="13.2" x14ac:dyDescent="0.25">
      <c r="A83" s="45"/>
      <c r="B83" s="45"/>
      <c r="C83" s="26" t="s">
        <v>487</v>
      </c>
      <c r="D83" s="27" t="s">
        <v>20</v>
      </c>
    </row>
    <row r="84" spans="1:4" ht="13.2" x14ac:dyDescent="0.25">
      <c r="A84" s="45"/>
      <c r="B84" s="45"/>
      <c r="C84" s="26" t="s">
        <v>492</v>
      </c>
      <c r="D84" s="27" t="s">
        <v>20</v>
      </c>
    </row>
    <row r="85" spans="1:4" ht="13.2" x14ac:dyDescent="0.25">
      <c r="A85" s="45"/>
      <c r="B85" s="45"/>
      <c r="C85" s="26" t="s">
        <v>498</v>
      </c>
      <c r="D85" s="27" t="s">
        <v>20</v>
      </c>
    </row>
    <row r="86" spans="1:4" ht="13.2" x14ac:dyDescent="0.25">
      <c r="A86" s="46"/>
      <c r="B86" s="46"/>
      <c r="C86" s="26" t="s">
        <v>504</v>
      </c>
      <c r="D86" s="27" t="s">
        <v>20</v>
      </c>
    </row>
    <row r="87" spans="1:4" ht="13.2" x14ac:dyDescent="0.25">
      <c r="A87" s="44" t="s">
        <v>731</v>
      </c>
      <c r="B87" s="47" t="s">
        <v>732</v>
      </c>
      <c r="C87" s="26" t="s">
        <v>509</v>
      </c>
      <c r="D87" s="27" t="s">
        <v>20</v>
      </c>
    </row>
    <row r="88" spans="1:4" ht="13.2" x14ac:dyDescent="0.25">
      <c r="A88" s="45"/>
      <c r="B88" s="45"/>
      <c r="C88" s="26" t="s">
        <v>516</v>
      </c>
      <c r="D88" s="27" t="s">
        <v>20</v>
      </c>
    </row>
    <row r="89" spans="1:4" ht="13.2" x14ac:dyDescent="0.25">
      <c r="A89" s="45"/>
      <c r="B89" s="45"/>
      <c r="C89" s="26" t="s">
        <v>521</v>
      </c>
      <c r="D89" s="27" t="s">
        <v>20</v>
      </c>
    </row>
    <row r="90" spans="1:4" ht="13.2" x14ac:dyDescent="0.25">
      <c r="A90" s="45"/>
      <c r="B90" s="45"/>
      <c r="C90" s="26" t="s">
        <v>526</v>
      </c>
      <c r="D90" s="27" t="s">
        <v>20</v>
      </c>
    </row>
    <row r="91" spans="1:4" ht="13.2" x14ac:dyDescent="0.25">
      <c r="A91" s="45"/>
      <c r="B91" s="45"/>
      <c r="C91" s="26" t="s">
        <v>532</v>
      </c>
      <c r="D91" s="27" t="s">
        <v>20</v>
      </c>
    </row>
    <row r="92" spans="1:4" ht="13.2" x14ac:dyDescent="0.25">
      <c r="A92" s="45"/>
      <c r="B92" s="45"/>
      <c r="C92" s="26" t="s">
        <v>537</v>
      </c>
      <c r="D92" s="27" t="s">
        <v>20</v>
      </c>
    </row>
    <row r="93" spans="1:4" ht="13.2" x14ac:dyDescent="0.25">
      <c r="A93" s="45"/>
      <c r="B93" s="45"/>
      <c r="C93" s="26" t="s">
        <v>543</v>
      </c>
      <c r="D93" s="27" t="s">
        <v>20</v>
      </c>
    </row>
    <row r="94" spans="1:4" ht="13.2" x14ac:dyDescent="0.25">
      <c r="A94" s="45"/>
      <c r="B94" s="45"/>
      <c r="C94" s="26" t="s">
        <v>550</v>
      </c>
      <c r="D94" s="27" t="s">
        <v>20</v>
      </c>
    </row>
    <row r="95" spans="1:4" ht="13.2" x14ac:dyDescent="0.25">
      <c r="A95" s="45"/>
      <c r="B95" s="45"/>
      <c r="C95" s="26" t="s">
        <v>555</v>
      </c>
      <c r="D95" s="27" t="s">
        <v>20</v>
      </c>
    </row>
    <row r="96" spans="1:4" ht="13.2" x14ac:dyDescent="0.25">
      <c r="A96" s="46"/>
      <c r="B96" s="46"/>
      <c r="C96" s="26" t="s">
        <v>560</v>
      </c>
      <c r="D96" s="27" t="s">
        <v>20</v>
      </c>
    </row>
    <row r="97" spans="1:4" ht="13.2" x14ac:dyDescent="0.25">
      <c r="A97" s="44" t="s">
        <v>733</v>
      </c>
      <c r="B97" s="47" t="s">
        <v>734</v>
      </c>
      <c r="C97" s="27" t="s">
        <v>567</v>
      </c>
      <c r="D97" s="27" t="s">
        <v>20</v>
      </c>
    </row>
    <row r="98" spans="1:4" ht="13.2" x14ac:dyDescent="0.25">
      <c r="A98" s="46"/>
      <c r="B98" s="46"/>
      <c r="C98" s="27" t="s">
        <v>573</v>
      </c>
      <c r="D98" s="27" t="s">
        <v>20</v>
      </c>
    </row>
    <row r="99" spans="1:4" ht="13.2" x14ac:dyDescent="0.25">
      <c r="A99" s="44" t="s">
        <v>735</v>
      </c>
      <c r="B99" s="47" t="s">
        <v>736</v>
      </c>
      <c r="C99" s="27" t="s">
        <v>580</v>
      </c>
      <c r="D99" s="27" t="s">
        <v>20</v>
      </c>
    </row>
    <row r="100" spans="1:4" ht="13.2" x14ac:dyDescent="0.25">
      <c r="A100" s="45"/>
      <c r="B100" s="45"/>
      <c r="C100" s="27" t="s">
        <v>586</v>
      </c>
      <c r="D100" s="27" t="s">
        <v>20</v>
      </c>
    </row>
    <row r="101" spans="1:4" ht="13.2" x14ac:dyDescent="0.25">
      <c r="A101" s="46"/>
      <c r="B101" s="46"/>
      <c r="C101" s="27" t="s">
        <v>591</v>
      </c>
      <c r="D101" s="27" t="s">
        <v>20</v>
      </c>
    </row>
    <row r="102" spans="1:4" ht="13.2" x14ac:dyDescent="0.25">
      <c r="A102" s="44" t="s">
        <v>737</v>
      </c>
      <c r="B102" s="47" t="s">
        <v>738</v>
      </c>
      <c r="C102" s="26" t="s">
        <v>597</v>
      </c>
      <c r="D102" s="27" t="s">
        <v>20</v>
      </c>
    </row>
    <row r="103" spans="1:4" ht="13.2" x14ac:dyDescent="0.25">
      <c r="A103" s="45"/>
      <c r="B103" s="45"/>
      <c r="C103" s="26" t="s">
        <v>603</v>
      </c>
      <c r="D103" s="27" t="s">
        <v>20</v>
      </c>
    </row>
    <row r="104" spans="1:4" ht="13.2" x14ac:dyDescent="0.25">
      <c r="A104" s="45"/>
      <c r="B104" s="45"/>
      <c r="C104" s="26" t="s">
        <v>609</v>
      </c>
      <c r="D104" s="27" t="s">
        <v>20</v>
      </c>
    </row>
    <row r="105" spans="1:4" ht="13.2" x14ac:dyDescent="0.25">
      <c r="A105" s="45"/>
      <c r="B105" s="45"/>
      <c r="C105" s="26" t="s">
        <v>614</v>
      </c>
      <c r="D105" s="27" t="s">
        <v>20</v>
      </c>
    </row>
    <row r="106" spans="1:4" ht="13.2" x14ac:dyDescent="0.25">
      <c r="A106" s="45"/>
      <c r="B106" s="45"/>
      <c r="C106" s="30" t="s">
        <v>620</v>
      </c>
      <c r="D106" s="27" t="s">
        <v>20</v>
      </c>
    </row>
    <row r="107" spans="1:4" ht="13.2" x14ac:dyDescent="0.25">
      <c r="A107" s="45"/>
      <c r="B107" s="45"/>
      <c r="C107" s="26" t="s">
        <v>626</v>
      </c>
      <c r="D107" s="27" t="s">
        <v>20</v>
      </c>
    </row>
    <row r="108" spans="1:4" ht="13.2" x14ac:dyDescent="0.25">
      <c r="A108" s="46"/>
      <c r="B108" s="46"/>
      <c r="C108" s="26" t="s">
        <v>632</v>
      </c>
      <c r="D108" s="27" t="s">
        <v>20</v>
      </c>
    </row>
    <row r="109" spans="1:4" ht="13.2" x14ac:dyDescent="0.25">
      <c r="A109" s="44" t="s">
        <v>739</v>
      </c>
      <c r="B109" s="47" t="s">
        <v>740</v>
      </c>
      <c r="C109" s="26" t="s">
        <v>639</v>
      </c>
      <c r="D109" s="27" t="s">
        <v>20</v>
      </c>
    </row>
    <row r="110" spans="1:4" ht="13.2" x14ac:dyDescent="0.25">
      <c r="A110" s="45"/>
      <c r="B110" s="45"/>
      <c r="C110" s="26" t="s">
        <v>645</v>
      </c>
      <c r="D110" s="27" t="s">
        <v>20</v>
      </c>
    </row>
    <row r="111" spans="1:4" ht="13.2" x14ac:dyDescent="0.25">
      <c r="A111" s="45"/>
      <c r="B111" s="45"/>
      <c r="C111" s="26" t="s">
        <v>651</v>
      </c>
      <c r="D111" s="27" t="s">
        <v>20</v>
      </c>
    </row>
    <row r="112" spans="1:4" ht="13.2" x14ac:dyDescent="0.25">
      <c r="A112" s="45"/>
      <c r="B112" s="45"/>
      <c r="C112" s="26" t="s">
        <v>658</v>
      </c>
      <c r="D112" s="27" t="s">
        <v>20</v>
      </c>
    </row>
    <row r="113" spans="1:4" ht="13.2" x14ac:dyDescent="0.25">
      <c r="A113" s="45"/>
      <c r="B113" s="45"/>
      <c r="C113" s="26" t="s">
        <v>663</v>
      </c>
      <c r="D113" s="27" t="s">
        <v>20</v>
      </c>
    </row>
    <row r="114" spans="1:4" ht="13.2" x14ac:dyDescent="0.25">
      <c r="A114" s="45"/>
      <c r="B114" s="45"/>
      <c r="C114" s="26" t="s">
        <v>668</v>
      </c>
      <c r="D114" s="27" t="s">
        <v>20</v>
      </c>
    </row>
    <row r="115" spans="1:4" ht="13.2" x14ac:dyDescent="0.25">
      <c r="A115" s="46"/>
      <c r="B115" s="46"/>
      <c r="C115" s="26" t="s">
        <v>672</v>
      </c>
      <c r="D115" s="27" t="s">
        <v>20</v>
      </c>
    </row>
  </sheetData>
  <mergeCells count="28">
    <mergeCell ref="A2:A5"/>
    <mergeCell ref="B2:B5"/>
    <mergeCell ref="A6:A32"/>
    <mergeCell ref="B7:B32"/>
    <mergeCell ref="A34:A42"/>
    <mergeCell ref="B34:B42"/>
    <mergeCell ref="B43:B45"/>
    <mergeCell ref="A43:A45"/>
    <mergeCell ref="A46:A49"/>
    <mergeCell ref="B46:B49"/>
    <mergeCell ref="A50:A56"/>
    <mergeCell ref="B50:B56"/>
    <mergeCell ref="A57:A59"/>
    <mergeCell ref="B57:B59"/>
    <mergeCell ref="A97:A98"/>
    <mergeCell ref="A99:A101"/>
    <mergeCell ref="B99:B101"/>
    <mergeCell ref="A102:A108"/>
    <mergeCell ref="B102:B108"/>
    <mergeCell ref="A109:A115"/>
    <mergeCell ref="B109:B115"/>
    <mergeCell ref="A60:A63"/>
    <mergeCell ref="B60:B63"/>
    <mergeCell ref="A64:A86"/>
    <mergeCell ref="B64:B86"/>
    <mergeCell ref="A87:A96"/>
    <mergeCell ref="B87:B96"/>
    <mergeCell ref="B97:B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C30"/>
  <sheetViews>
    <sheetView workbookViewId="0"/>
  </sheetViews>
  <sheetFormatPr defaultColWidth="12.6640625" defaultRowHeight="15" customHeight="1" x14ac:dyDescent="0.25"/>
  <cols>
    <col min="2" max="2" width="37.77734375" customWidth="1"/>
    <col min="3" max="3" width="17.88671875" customWidth="1"/>
  </cols>
  <sheetData>
    <row r="1" spans="1:3" ht="15" customHeight="1" x14ac:dyDescent="0.3">
      <c r="A1" s="31" t="s">
        <v>741</v>
      </c>
      <c r="B1" s="31" t="s">
        <v>742</v>
      </c>
      <c r="C1" s="31" t="s">
        <v>743</v>
      </c>
    </row>
    <row r="2" spans="1:3" ht="13.2" x14ac:dyDescent="0.25">
      <c r="A2" s="32">
        <v>1</v>
      </c>
      <c r="B2" s="33" t="s">
        <v>744</v>
      </c>
      <c r="C2" s="32">
        <v>15</v>
      </c>
    </row>
    <row r="3" spans="1:3" ht="13.2" x14ac:dyDescent="0.25">
      <c r="A3" s="32">
        <v>2</v>
      </c>
      <c r="B3" s="33" t="s">
        <v>745</v>
      </c>
      <c r="C3" s="32">
        <v>8</v>
      </c>
    </row>
    <row r="4" spans="1:3" ht="13.2" x14ac:dyDescent="0.25">
      <c r="A4" s="32">
        <v>3</v>
      </c>
      <c r="B4" s="33" t="s">
        <v>746</v>
      </c>
      <c r="C4" s="32">
        <v>116</v>
      </c>
    </row>
    <row r="5" spans="1:3" ht="13.2" x14ac:dyDescent="0.25">
      <c r="A5" s="32">
        <v>4</v>
      </c>
      <c r="B5" s="33" t="s">
        <v>747</v>
      </c>
      <c r="C5" s="32">
        <v>116</v>
      </c>
    </row>
    <row r="6" spans="1:3" ht="13.2" x14ac:dyDescent="0.25">
      <c r="A6" s="32">
        <v>5</v>
      </c>
      <c r="B6" s="33" t="s">
        <v>748</v>
      </c>
      <c r="C6" s="32">
        <v>114</v>
      </c>
    </row>
    <row r="7" spans="1:3" ht="13.2" x14ac:dyDescent="0.25">
      <c r="A7" s="32">
        <v>6</v>
      </c>
      <c r="B7" s="33" t="s">
        <v>749</v>
      </c>
      <c r="C7" s="32">
        <v>2</v>
      </c>
    </row>
    <row r="8" spans="1:3" ht="13.2" x14ac:dyDescent="0.25">
      <c r="A8" s="32">
        <v>7</v>
      </c>
      <c r="B8" s="33" t="s">
        <v>750</v>
      </c>
      <c r="C8" s="32">
        <v>0</v>
      </c>
    </row>
    <row r="9" spans="1:3" ht="13.2" x14ac:dyDescent="0.25">
      <c r="A9" s="32">
        <v>8</v>
      </c>
      <c r="B9" s="33" t="s">
        <v>751</v>
      </c>
      <c r="C9" s="32">
        <v>0</v>
      </c>
    </row>
    <row r="10" spans="1:3" ht="13.2" x14ac:dyDescent="0.25">
      <c r="A10" s="32">
        <v>9</v>
      </c>
      <c r="B10" s="33" t="s">
        <v>752</v>
      </c>
      <c r="C10" s="32">
        <v>2</v>
      </c>
    </row>
    <row r="11" spans="1:3" ht="13.2" x14ac:dyDescent="0.25">
      <c r="A11" s="32">
        <v>10</v>
      </c>
      <c r="B11" s="33" t="s">
        <v>753</v>
      </c>
      <c r="C11" s="32">
        <v>0</v>
      </c>
    </row>
    <row r="12" spans="1:3" ht="13.2" x14ac:dyDescent="0.25">
      <c r="A12" s="32">
        <v>11</v>
      </c>
      <c r="B12" s="33" t="s">
        <v>754</v>
      </c>
      <c r="C12" s="32">
        <v>0</v>
      </c>
    </row>
    <row r="13" spans="1:3" ht="13.2" x14ac:dyDescent="0.25">
      <c r="A13" s="32">
        <v>12</v>
      </c>
      <c r="B13" s="33" t="s">
        <v>755</v>
      </c>
      <c r="C13" s="32">
        <v>0</v>
      </c>
    </row>
    <row r="14" spans="1:3" ht="13.2" x14ac:dyDescent="0.25">
      <c r="A14" s="32">
        <v>13</v>
      </c>
      <c r="B14" s="33" t="s">
        <v>756</v>
      </c>
      <c r="C14" s="32">
        <v>2</v>
      </c>
    </row>
    <row r="15" spans="1:3" ht="13.2" x14ac:dyDescent="0.25">
      <c r="A15" s="32">
        <v>14</v>
      </c>
      <c r="B15" s="33" t="s">
        <v>757</v>
      </c>
      <c r="C15" s="32">
        <v>0</v>
      </c>
    </row>
    <row r="16" spans="1:3" ht="13.2" x14ac:dyDescent="0.25">
      <c r="A16" s="32">
        <v>15</v>
      </c>
      <c r="B16" s="33" t="s">
        <v>758</v>
      </c>
      <c r="C16" s="32">
        <v>0</v>
      </c>
    </row>
    <row r="19" spans="1:3" ht="15" customHeight="1" x14ac:dyDescent="0.3">
      <c r="A19" s="34" t="s">
        <v>759</v>
      </c>
      <c r="B19" s="34" t="s">
        <v>760</v>
      </c>
      <c r="C19" s="34" t="s">
        <v>759</v>
      </c>
    </row>
    <row r="20" spans="1:3" ht="13.2" x14ac:dyDescent="0.25">
      <c r="A20" s="35">
        <v>1</v>
      </c>
      <c r="B20" s="16" t="s">
        <v>761</v>
      </c>
      <c r="C20" s="35">
        <f>(C4/C5)*100</f>
        <v>100</v>
      </c>
    </row>
    <row r="21" spans="1:3" ht="13.2" x14ac:dyDescent="0.25">
      <c r="A21" s="35">
        <v>2</v>
      </c>
      <c r="B21" s="16" t="s">
        <v>762</v>
      </c>
      <c r="C21" s="35">
        <v>0</v>
      </c>
    </row>
    <row r="22" spans="1:3" ht="13.2" x14ac:dyDescent="0.25">
      <c r="A22" s="35">
        <v>3</v>
      </c>
      <c r="B22" s="16" t="s">
        <v>763</v>
      </c>
      <c r="C22" s="36">
        <f>(C6/C5)*100</f>
        <v>98.275862068965509</v>
      </c>
    </row>
    <row r="23" spans="1:3" ht="13.2" x14ac:dyDescent="0.25">
      <c r="A23" s="35">
        <v>4</v>
      </c>
      <c r="B23" s="16" t="s">
        <v>764</v>
      </c>
      <c r="C23" s="37">
        <f>(C7/C5)*100</f>
        <v>1.7241379310344827</v>
      </c>
    </row>
    <row r="24" spans="1:3" ht="13.2" x14ac:dyDescent="0.25">
      <c r="A24" s="35">
        <v>5</v>
      </c>
      <c r="B24" s="16" t="s">
        <v>765</v>
      </c>
      <c r="C24" s="35">
        <v>0</v>
      </c>
    </row>
    <row r="25" spans="1:3" ht="13.2" x14ac:dyDescent="0.25">
      <c r="A25" s="35">
        <v>6</v>
      </c>
      <c r="B25" s="16" t="s">
        <v>766</v>
      </c>
      <c r="C25" s="37">
        <v>0</v>
      </c>
    </row>
    <row r="26" spans="1:3" ht="13.2" x14ac:dyDescent="0.25">
      <c r="A26" s="35">
        <v>8</v>
      </c>
      <c r="B26" s="16" t="s">
        <v>767</v>
      </c>
      <c r="C26" s="35">
        <v>0</v>
      </c>
    </row>
    <row r="27" spans="1:3" ht="13.2" x14ac:dyDescent="0.25">
      <c r="A27" s="35">
        <v>9</v>
      </c>
      <c r="B27" s="16" t="s">
        <v>768</v>
      </c>
      <c r="C27" s="35">
        <v>0</v>
      </c>
    </row>
    <row r="28" spans="1:3" ht="13.2" x14ac:dyDescent="0.25">
      <c r="A28" s="35">
        <v>10</v>
      </c>
      <c r="B28" s="16" t="s">
        <v>769</v>
      </c>
      <c r="C28" s="35">
        <v>0</v>
      </c>
    </row>
    <row r="29" spans="1:3" ht="13.2" x14ac:dyDescent="0.25">
      <c r="A29" s="35">
        <v>11</v>
      </c>
      <c r="B29" s="16" t="s">
        <v>770</v>
      </c>
      <c r="C29" s="35" t="s">
        <v>771</v>
      </c>
    </row>
    <row r="30" spans="1:3" ht="13.2" x14ac:dyDescent="0.25">
      <c r="A30" s="35">
        <v>12</v>
      </c>
      <c r="B30" s="16" t="s">
        <v>772</v>
      </c>
      <c r="C30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Defec Report</vt:lpstr>
      <vt:lpstr>RTM</vt:lpstr>
      <vt:lpstr>Test Matrics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Pedamarla Vishnu Vardhan</cp:lastModifiedBy>
  <dcterms:modified xsi:type="dcterms:W3CDTF">2023-11-16T19:15:59Z</dcterms:modified>
</cp:coreProperties>
</file>